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8_{6656C463-3A12-4F90-ACAD-2F1AE025A26B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<sst xmlns="http://schemas.openxmlformats.org/spreadsheetml/2006/main" count="1173" uniqueCount="321">
  <si>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</si>
  <si>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</si>
  <si>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</si>
  <si>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</si>
  <si>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</si>
  <si>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</si>
  <si>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</si>
  <si>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</si>
  <si>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</si>
  <si>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</si>
  <si>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</si>
  <si>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</si>
  <si>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</si>
  <si>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</si>
  <si>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</si>
  <si>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</si>
  <si>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</si>
  <si>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</si>
  <si>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</si>
  <si>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</si>
  <si>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</si>
  <si>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</si>
  <si>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</si>
  <si>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</si>
  <si>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</si>
  <si>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</si>
  <si>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</si>
  <si>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</si>
  <si>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</si>
  <si>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</si>
  <si>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</si>
  <si>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</si>
  <si>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</si>
  <si>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</si>
  <si>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</si>
  <si>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</si>
  <si>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</si>
  <si>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</si>
  <si>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</si>
  <si>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</si>
  <si>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</si>
  <si>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</si>
  <si>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</si>
  <si>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</si>
  <si>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</si>
  <si>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</si>
  <si>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</si>
  <si>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</si>
  <si>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</si>
  <si>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</si>
  <si>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</si>
  <si>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</si>
  <si>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</si>
  <si>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</si>
  <si>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</si>
  <si>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องค์การบริหารส่วนตำบลเกาะลิบง</t>
  </si>
  <si>
    <t>กันตัง</t>
  </si>
  <si>
    <t>ตรัง</t>
  </si>
  <si>
    <t>มหาดไทย</t>
  </si>
  <si>
    <t>องค์กรปกครองส่วนท้องถิ่น</t>
  </si>
  <si>
    <t>ไพการประปา</t>
  </si>
  <si>
    <t>67119456107</t>
  </si>
  <si>
    <t>68019015618</t>
  </si>
  <si>
    <t>67129024193</t>
  </si>
  <si>
    <t>68019560381</t>
  </si>
  <si>
    <t>68019567833</t>
  </si>
  <si>
    <t>68029036879</t>
  </si>
  <si>
    <t>68029338661</t>
  </si>
  <si>
    <t>68039343657</t>
  </si>
  <si>
    <t>68039328077</t>
  </si>
  <si>
    <t>68039337753</t>
  </si>
  <si>
    <t>โครงการปรับปรุงซ่อมแซมอาคารสำนักงานองค์การบริหารส่วนตำบลเกาะลิบง</t>
  </si>
  <si>
    <t>โครงการขยายเขตประปาบ้านโคกสะท้อน ม.1</t>
  </si>
  <si>
    <t>โครงการขยายเขตประปาอ่าวหัวนอนบ้านเกาะมุกด์ หมู่ที่ 2</t>
  </si>
  <si>
    <t>โครงการซ่อมแซมโรงอาหารและอาคารเรียนศูนย์พัฒนาเด็กเล็กบ้านมดตะนอย ม.3</t>
  </si>
  <si>
    <t>โครงการก่อสร้างหอกระจายข่าว ม.8 บ้านสุไหงบาตู</t>
  </si>
  <si>
    <t>โครงการก่อสร้างหอกระจายข่าว ม.3 บ้านมดตะนอย</t>
  </si>
  <si>
    <t xml:space="preserve">โครงการปรับปรุงระบบไฟฟ้าสำนักงานองค์กรบริหารส่วนตำบลเกาะลิบง </t>
  </si>
  <si>
    <t xml:space="preserve">โครงการปรับปรุงท่อส่งน้ำภายในหมู่บ้าน บ้านสุไหงปาตู ม.8 </t>
  </si>
  <si>
    <t>โครงการขยายเขตประปาสายคลองโต๊ะขุน ม.7</t>
  </si>
  <si>
    <t>ประเสริฐ น้ำผุด</t>
  </si>
  <si>
    <t>นายวิศรุต ขุนรักษา</t>
  </si>
  <si>
    <t>นายสุชาติ ดำหมาน</t>
  </si>
  <si>
    <t>นายอนุวัฒน์ นวลศรี</t>
  </si>
  <si>
    <t>นายอุธรณ์ ทะเลลึก</t>
  </si>
  <si>
    <t>นายปริชญ์ คงสมุทร</t>
  </si>
  <si>
    <t>นายสุคิด ทองเหมือน</t>
  </si>
  <si>
    <t>นายสมชาย นวลศรี</t>
  </si>
  <si>
    <t>68019580240</t>
  </si>
  <si>
    <t>โครงการจ้างเหมาบริการบุคคลทำความสะอาดที่ทำการองค์การบริหารส่วนตำบลเกาะลิบง ประจำปีงบประมาณ 2568</t>
  </si>
  <si>
    <t>โครงการจ้างเหมาบริการปฏิบัติหน้าที่ช่วยงานพัสดุ กองการศึกษา ประจำปีงบประมาณ</t>
  </si>
  <si>
    <t>โครงการจ้างเหมาบริการปฏิบัติหน้าที่ช่วยเหลืองานศูนย์พัฒนาเด็กเล็กบ้านมดตะนอย ประจำปีงบประมาณ 2568</t>
  </si>
  <si>
    <t>นายฉัตรชัย แก้วทอง</t>
  </si>
  <si>
    <t>นางสาวเอมิกา ทะเลลึก</t>
  </si>
  <si>
    <t>67109092075</t>
  </si>
  <si>
    <t>67109092505</t>
  </si>
  <si>
    <t>67099749459</t>
  </si>
  <si>
    <t>67099763637</t>
  </si>
  <si>
    <t>67099749302</t>
  </si>
  <si>
    <t>นางสาววัลภา โปสู่</t>
  </si>
  <si>
    <t>นางสาวธันย์ชนก หวอตะเห</t>
  </si>
  <si>
    <t>โครงการจ้างเหมาบริการปฏิบัติหน้าที่ช่วยเหลืองานศูนย์พัฒนาเด็กเล็กบ้านบาตูปูเต๊ะ ประจำปีงบประมาณ 2568</t>
  </si>
  <si>
    <t>นางสาวบุษชาวัลย์ เจริญฤทธิ์</t>
  </si>
  <si>
    <t>67099764327</t>
  </si>
  <si>
    <t>67109011038</t>
  </si>
  <si>
    <t>นางสาวมะลิ ทะเลลึก</t>
  </si>
  <si>
    <t>67109012481</t>
  </si>
  <si>
    <t>นางปริม จันทร์แดง</t>
  </si>
  <si>
    <t>67109014427</t>
  </si>
  <si>
    <t>นางสาวเจะอา อน่าย</t>
  </si>
  <si>
    <t>67109015670</t>
  </si>
  <si>
    <t>โครงการจ้างเหมาบุคคลดูแลระบบประปาในพื้นที่ ม.1 ตำบลเกาะลิบง</t>
  </si>
  <si>
    <t>นายสมเกียรติ นัสฐาน</t>
  </si>
  <si>
    <t>67109043092</t>
  </si>
  <si>
    <t>โครงการจ้างเหมาบุคคลดูแลระบบประปาในพื้นที่ ม.4 และหมู่ที่ 7  ตำบลเกาะลิบง</t>
  </si>
  <si>
    <t>นายธวัชชัย ทองคำ</t>
  </si>
  <si>
    <t>67109045598</t>
  </si>
  <si>
    <t>นายด่อหล้า ก๊กใหญ่</t>
  </si>
  <si>
    <t>67109046580</t>
  </si>
  <si>
    <t>67109047607</t>
  </si>
  <si>
    <t xml:space="preserve">โครงการจ้างเหมาดูแลระบบประปาในพื้นที่หมู่ 2 (บ้านใหม่) </t>
  </si>
  <si>
    <t>นายวิโรจน์ พงษ์ศิริกุล</t>
  </si>
  <si>
    <t>67109049108</t>
  </si>
  <si>
    <t xml:space="preserve">โครงการจ้างเหมาดูแลระบบประปาในพื้นที่หมู่ที่ 2 (ป่ากั้ง) (อ่าวหัวนอน) </t>
  </si>
  <si>
    <t>นายเหม คงสมุทร</t>
  </si>
  <si>
    <t>67109050677</t>
  </si>
  <si>
    <t>โครงการจ้างเหมาดูแลระบบประปาในพื้นที่หมู่ที่ 5  บ้านหลังเขา</t>
  </si>
  <si>
    <t>นายกิตติศักดิ์ จีระบุตร</t>
  </si>
  <si>
    <t>67109056381</t>
  </si>
  <si>
    <t>โครงการจ้างเหมาดูแลระบบประปาในพื้นที่หมู่ที่ 8 บ้านสุไหงบาตู</t>
  </si>
  <si>
    <t>นายหมาดเย๊ะ จิม่อง</t>
  </si>
  <si>
    <t>67109058688</t>
  </si>
  <si>
    <t>โครงการจ้างเหมาบริการบุคคลเจ้าหน้าที่กู้ชีพ ประจำปีงบประมาณ 2568</t>
  </si>
  <si>
    <t>นายสิทธิ์โชค พ่วงมุลี</t>
  </si>
  <si>
    <t>67109102691</t>
  </si>
  <si>
    <t>นายอัษฎาวุธ บุญฤทธิ์</t>
  </si>
  <si>
    <t>67109102762</t>
  </si>
  <si>
    <t>นายสุกฤษฎ์ สุดเมือง</t>
  </si>
  <si>
    <t>67109102813</t>
  </si>
  <si>
    <t>นายสุวิท สารสิทธิ์</t>
  </si>
  <si>
    <t>67109111711</t>
  </si>
  <si>
    <t>นายธนาวุฒิ เหมาะกิจ</t>
  </si>
  <si>
    <t>67109111800</t>
  </si>
  <si>
    <t>นายอาดีสัน สารสิทธิ์</t>
  </si>
  <si>
    <t>67109111856</t>
  </si>
  <si>
    <t>นายอัดด์วาฮ์ ดินหมิน</t>
  </si>
  <si>
    <t>67109111945</t>
  </si>
  <si>
    <t>นายชาคริต รักทรัพย์</t>
  </si>
  <si>
    <t>67109122027</t>
  </si>
  <si>
    <t>นายสำพันธ์ กวบดี</t>
  </si>
  <si>
    <t>67109122136</t>
  </si>
  <si>
    <t>โครงการจ้างเหมาบริการบุคคลเจ้าหน้าที่ขับเรือยนต์กู้ชีพ ประจำปีงบประมาณ 2568</t>
  </si>
  <si>
    <t>นายสมเกียรติ การดี</t>
  </si>
  <si>
    <t>67109122178</t>
  </si>
  <si>
    <t>นายไกรสังฆ์ ช้างน้ำ</t>
  </si>
  <si>
    <t>67109181346</t>
  </si>
  <si>
    <t>จ้างเหมาเรือยนต์ (ถ้วย ข.) จากท่าเทียบเรือบ้านเกาะมุกด์ - ท่าเทียบเรือบ้านควนตุ้งกู โครงการจัดส่งนักกีฬาเข้าร่วมการแข่งขันกีฬาลอยกระทงคัพอำเภอกันตัง ประจำปีงบประมาณ 2568</t>
  </si>
  <si>
    <t>นายโสภณธ์ พรมจันทร์</t>
  </si>
  <si>
    <t>67109180667</t>
  </si>
  <si>
    <t>โครงการจ้างเหมารถยนต์จากท่าเรือบ้านหาดยาว - สนามแข่งขันโครงการการจัดส่งนักกีฬาเข้าร่วมการแข่งขันกีฬาลอยกระทงคัพอำเภอกันตัง ประจำปีงบประมาณ 2568</t>
  </si>
  <si>
    <t>นางนุชรี ยารักษ์</t>
  </si>
  <si>
    <t>67109197961</t>
  </si>
  <si>
    <t>โครงการจ้างเหมาบริการบุคคลจัดการขยะในพื้นที่ตำบลเกาะลิบงหมู่ที่ 2 บ้านเกาะมุกด์ ประจำปีงบประมาณ 2568</t>
  </si>
  <si>
    <t>นางบูสะ หมาดบู</t>
  </si>
  <si>
    <t>67119066377</t>
  </si>
  <si>
    <t>บริษัท เอลทีเอส ซีสเท็ม แอนด์ ดีเวลลอยเมนท์</t>
  </si>
  <si>
    <t>67119255820</t>
  </si>
  <si>
    <t>บริษัทดุสิตออโตโมบิลจำกัด</t>
  </si>
  <si>
    <t>67119122256</t>
  </si>
  <si>
    <t>โครงการจัดจ้างทำสื่อประชาสัมพันธ์ โครงการส่งเสริมชุมชนในการคัดแยกขยะและจัดการน้ำเสียที่ต้นทางบนพื้นที่เกาะ</t>
  </si>
  <si>
    <t>ย้านสปอร์ไลท์</t>
  </si>
  <si>
    <t>67119260207</t>
  </si>
  <si>
    <t>โครงการจ้างปรับปรุงระบบเครือข่ายอินเตอร์เน็ตท่าเทียบเรือ ประจำปีงบประมาณ</t>
  </si>
  <si>
    <t>บริษัทโทรคมนาคมแห่งชาติ</t>
  </si>
  <si>
    <t>โครงการจ้างเหมาบริการบรรทุกน้ำอุปโภคให้กับประชาชนในพื้นที ม.6</t>
  </si>
  <si>
    <t>พงศ์พิชา การช่าง</t>
  </si>
  <si>
    <t>67119510375</t>
  </si>
  <si>
    <t>โครงการจ้างเหมาบริการบุคคลคนงานทั่วไปของกองช่าง</t>
  </si>
  <si>
    <t>นายธนทัต ศรีปรางค์</t>
  </si>
  <si>
    <t>67119554542</t>
  </si>
  <si>
    <t>โครงการจ้างทำสื่อประชาสัมพันธ์ผลการดำเนินงานประจำปีพุทธศักราช 2567</t>
  </si>
  <si>
    <t>หนังสือพิมพ์ตรังไทม์</t>
  </si>
  <si>
    <t>67129309830</t>
  </si>
  <si>
    <t>โครงการจ้างตัดหญ้าสองข้างทางหมู่ที่ 1,4,5และหมู่ที่ 7 ตำบลเกาะลิบง อำเภอกันตัง จังหวัดตรัง</t>
  </si>
  <si>
    <t>นายวิชิต ชลธาร</t>
  </si>
  <si>
    <t>67129285592</t>
  </si>
  <si>
    <t>โครงการจ้างตัดหญ้าสองข้างทางหมู่ที่ 3 และหมู่ที่ 8 ตำบลเกาะลิบง อำเภอกันตัง จังหวัดตรัง</t>
  </si>
  <si>
    <t>นายทวัส ติ่งเก็ม</t>
  </si>
  <si>
    <t>67129250916</t>
  </si>
  <si>
    <t>นางสาวซันณี ทะเลลึก</t>
  </si>
  <si>
    <t>67129349385</t>
  </si>
  <si>
    <t>โครงการจ้างเหมาบริการบุคคล เจ้าหน้าที่กู้ชีพ ประจำปีงบประมาณ 2568</t>
  </si>
  <si>
    <t>67129455476</t>
  </si>
  <si>
    <t>67129456003</t>
  </si>
  <si>
    <t>นายพงศ์พิชา การช่าง</t>
  </si>
  <si>
    <t>67129482688</t>
  </si>
  <si>
    <t xml:space="preserve">โครงการจ้างซ่อมเรือกู้ชีพ ออมสินชีพรักษ์ ประจำปีงบประมาณ 2568 </t>
  </si>
  <si>
    <t>นายวีระพงษ์ สองเมือง</t>
  </si>
  <si>
    <t>68019432171</t>
  </si>
  <si>
    <t>โครงการจ้างเหมาตกแต่งสถานที่จัดทำโครงการทำดีเพื่อแผ่นดินจัดกิจกรรมจิตอาสาพัฒนาเนื่องในวันสำคัญของชาติไทย "วันสมเด็จพระนเรศวรมหาราช "</t>
  </si>
  <si>
    <t>นายสุนทร กลับขัน</t>
  </si>
  <si>
    <t>68019236593</t>
  </si>
  <si>
    <t xml:space="preserve">โครงการจ้างเหมาบริการจัดการขยะในพื้นที่เกาะลิบง หมู่ที่ 2,3,6,8 </t>
  </si>
  <si>
    <t>นายสัญญา เพาะพืช</t>
  </si>
  <si>
    <t>68029075318</t>
  </si>
  <si>
    <t>โครงการจ้างเหมาเรือยนต์จากท่าเทียบเรือบ้านพร้าว - ท่าเทียบเรือบ้านหาดยาว (กีฬาพื้นบ้านวอเลย์บอลหญิง และวอเลย์บอลชาย) สำหรับโครงการจัดส่งนักกีฬาเข้าร่วมโครงการแข่งขันกีฬามหกรรมกีฬาท้องถิ่น พระยารัษฎาเกมส์ ครั้งที่ 18 ประจำปีงบประมาณ 2568</t>
  </si>
  <si>
    <t>นายสุวิทย์ ขาวดี</t>
  </si>
  <si>
    <t>68029084935</t>
  </si>
  <si>
    <t>นายสมบัติ หญ้าปร้ง</t>
  </si>
  <si>
    <t>68029076441</t>
  </si>
  <si>
    <t>โครงการจ้างซ่อมเเซมบานประตูสสำนักงานและซ่อมแซมปรับปรุงป้ายประชาสัมพันธ์ 2568</t>
  </si>
  <si>
    <t>นายสมบัติ  คงขัน</t>
  </si>
  <si>
    <t>68029311399</t>
  </si>
  <si>
    <t>โครงการจ้างทำชั้นเก็บของ</t>
  </si>
  <si>
    <t>68029492362</t>
  </si>
  <si>
    <t>นายมะแอน สักหลัด</t>
  </si>
  <si>
    <t>68029494181</t>
  </si>
  <si>
    <t>โครงการจ้างเหมาฝั่งท่อน้ำสายไปท่าเทียบเรือหมู่ที่ 6</t>
  </si>
  <si>
    <t>68029494768</t>
  </si>
  <si>
    <t>68029485883</t>
  </si>
  <si>
    <t>จ้างซ่อมแซมโครงการซ่อมแซมห้องน้ำสำนักงานองค์กรบริหารส่วนตำบลเกาะลิบง ประจำปีงบประมาณ 2568</t>
  </si>
  <si>
    <t>68039104259</t>
  </si>
  <si>
    <t>68039160370</t>
  </si>
  <si>
    <t>โครงการจ้างซ่อมแซมถนนโครงสร้างเหล็กอ่าวควนหมู่ที่ 2</t>
  </si>
  <si>
    <t>นายประทีป  แหลมเกาะ</t>
  </si>
  <si>
    <t>68039139566</t>
  </si>
  <si>
    <t>68039352253</t>
  </si>
  <si>
    <t>โครงการจ้างพิมพ์ใบเสร็จรับเงินค่าธรรมเนียมท่าเทียบเรือของกองคลัง</t>
  </si>
  <si>
    <t>โรงพิมพ์แหลมม่วงทรัพย์เจริญ</t>
  </si>
  <si>
    <t>68039401530</t>
  </si>
  <si>
    <t xml:space="preserve">โครงการจ้างเหมาบุคคลเพื่อดูแลระบบประปาในพื้นที่หมู่ที่ 5 </t>
  </si>
  <si>
    <t>68039579841</t>
  </si>
  <si>
    <t xml:space="preserve">โครงการจ้างเหมาบุคคลเพื่อดูแลระบบประปาในพื้นที่หมู่ที่ 1 </t>
  </si>
  <si>
    <t>68039577815</t>
  </si>
  <si>
    <t>โครงการจ้างเหมาบุคคลดูแลระบบประปาในพื้นที่หมู่ที่ 2 (อ่าวขาม อ่าวกลาง)</t>
  </si>
  <si>
    <t>68039577389</t>
  </si>
  <si>
    <t>โครงการจ้างเหมาบุคคลดูแลระบบประปาในพื้นที่หมู่ที่ 2 (บ้านใหม่)</t>
  </si>
  <si>
    <t>68039577198</t>
  </si>
  <si>
    <t>โครงการจ้างเหมาบุคคลดูแลระบบประปาในพื้นที่หมู่ที่ 4 และหมู่ที่ 7</t>
  </si>
  <si>
    <t>68039576192</t>
  </si>
  <si>
    <t>โครงการจ้างเหมาบุคคลเพื่อดัแลระบบประปาในพื้นที่หมู่ที่ 8 ตำบลเกาะลิบง</t>
  </si>
  <si>
    <t>68039575142</t>
  </si>
  <si>
    <t xml:space="preserve">โครงการจ้างเหมาบุคคลดูแลระบบประปาในพื้นที่หมู่ที่ 2 บ้านเกาะมุกด์ </t>
  </si>
  <si>
    <t>นายสมพงษ์ ถนอมผล</t>
  </si>
  <si>
    <t>68039571804</t>
  </si>
  <si>
    <t>โครงการจ้างเหมาบุคคลดูแลระบบประปาในพื้นที่หมู่ที่ 2 ตำบลเกาะลิบง</t>
  </si>
  <si>
    <t>68049173192</t>
  </si>
  <si>
    <t>68039487183</t>
  </si>
  <si>
    <t xml:space="preserve">โครงการจ้างเหมาบริการบุคคลจัดการขยะในพื้นที่ตำบลเกาะลิบงหมู่ที่ 2 บ้านเกาะมุกด์ </t>
  </si>
  <si>
    <t>นางเจะสิตี หาญทะเล</t>
  </si>
  <si>
    <t>68039486932</t>
  </si>
  <si>
    <t>โครงการจ้างเหมาบริการบุคคลจัดการขยะในพื้นที่หมู่ที่ 2 บ้านเกาะมุกด์ ตำบลเกาะลิบง</t>
  </si>
  <si>
    <t>68039486790</t>
  </si>
  <si>
    <t>โครงการจ้างเหมาบริการปฏิบัติงานพัสดุของกองคลัง</t>
  </si>
  <si>
    <t>นางสาวปริณดา ไมหมาด</t>
  </si>
  <si>
    <t>68049205369</t>
  </si>
  <si>
    <t>โครงการจ้างซ่อมแซมรถยนต์ส่วนกลาง เลขทะเบียน กต 6507 ตรัง ประจำปีงบประมาณ 2568</t>
  </si>
  <si>
    <t>68049384068</t>
  </si>
  <si>
    <t>โครงการจ้างเหมาฝั่งท่อส่งน้ำภายในหมู่บ้านมดตะนอย หมู่ที่ 3</t>
  </si>
  <si>
    <t>นายมะกาด ทะเลลึก</t>
  </si>
  <si>
    <t>68049204159</t>
  </si>
  <si>
    <t>โครงการจ้างเหมาซ่อมรถบรรทุกขยะ ทะเบียน 81-2028 ตรัง ประจำปีงบประมาณ 2568</t>
  </si>
  <si>
    <t>68049301543</t>
  </si>
  <si>
    <t>โครงการจ้างเหมาบุคคลตามโครงการขลิบหนังหุ้มปลายอวัยวะเพศชายในเด็กและเยาวชนมุสลิมประจำปีงบประมาณ 2568</t>
  </si>
  <si>
    <t>นางสาววรัญญา จิตรบรรทัด</t>
  </si>
  <si>
    <t>68049370236</t>
  </si>
  <si>
    <t xml:space="preserve">นางสาวหัสนา หมัดตะพงษ์ </t>
  </si>
  <si>
    <t>68049240052</t>
  </si>
  <si>
    <t>68049029245</t>
  </si>
  <si>
    <t>68039617640</t>
  </si>
  <si>
    <t>โครงการก่อสร้างถังพร้อมขยายเขตประปาบ้านสุไหงบาตู หมู่ที่ 8</t>
  </si>
  <si>
    <t xml:space="preserve">โครงการขุดลอกสระบ้านเจ้าไหม ม.6 </t>
  </si>
  <si>
    <t>นายเราะศัก โซ้หัต</t>
  </si>
  <si>
    <t>67129020647</t>
  </si>
  <si>
    <t>67119343177</t>
  </si>
  <si>
    <t>68039554726</t>
  </si>
  <si>
    <t>ข้อบัญญัติ</t>
  </si>
  <si>
    <t>เงินสะสม</t>
  </si>
  <si>
    <t>โครงการขยายเขตประปาอ่างเก็บน้ำไปสายบ้านใหม่</t>
  </si>
  <si>
    <t>68039346591</t>
  </si>
  <si>
    <t>โครงการก่อสร้างถนนคอนกรีตเสริมเหล็กเข้าสนามฟุตบอล หมู่ที่ 3</t>
  </si>
  <si>
    <t>68039527017</t>
  </si>
  <si>
    <t>โครงการเทพื้นคอนกรีตเสริมเหล็กสนามเด็กเล่นบริเวณศูนย์พัฒนาเด็กเล็กบ้านมดตะนอย หมู่ที่ 3</t>
  </si>
  <si>
    <t>68039533274</t>
  </si>
  <si>
    <t>โครงการก่อสร้างหอถังพร้อมขยายเขตประปาบ้านสุไหงบาตู หมู่ที่ 8</t>
  </si>
  <si>
    <t>โครงการปรับปรุงถนนคอนกรีตเสริมเหล็กสาย ศพด.บ้านบาตูปูเต๊ะ หมู่ที่ 4</t>
  </si>
  <si>
    <t>ลิบงวิศรุตภัณฑ์</t>
  </si>
  <si>
    <t>68039564330</t>
  </si>
  <si>
    <t>จ้างซ่อมแซมโป๊ะเทียบเรือบ้านเจ้าไหม  หมู่ที่ 6</t>
  </si>
  <si>
    <t>จ้างซ่อมแซมถนนสายทุ่งจีน หมู่ที่ 1</t>
  </si>
  <si>
    <t>โครงการก่อสร้างถนนคอนกรีตเสริมเหล็กสายท่าเรือใหม่  ช่วงที่ 2 หมู่ที่ 7</t>
  </si>
  <si>
    <t>โครงการก่อสร้างหอกระจายข่าวหมู่ที่ 4 บ้านบาตูปูเต๊ะ</t>
  </si>
  <si>
    <t>โครงการจ้างเหมาบริการปฏิบัติงานการเงินและบัญชี/งานการจัดเก็บรายได้</t>
  </si>
  <si>
    <t>โครงการจ้างทำความสะอาดและดูแลความเรียบร้อยอาคารท่าเทียบเรือ ม.6</t>
  </si>
  <si>
    <t>โครงการจ้างทำความสะอาดและดูแลความเรียบร้อยอาคารท่าเทียบเรือ</t>
  </si>
  <si>
    <t>โครงการจ้างทำความสะอาดและดูแลความเรียบร้อยอาคารท่าเทียบเรือและะบริเวณท่าเทียบเรือ ม.1</t>
  </si>
  <si>
    <t xml:space="preserve">โครงการจ้างเหมาดูแลระบบประปาในพื้นที่หมู่ที่ 2 (อ่าวควน) </t>
  </si>
  <si>
    <t xml:space="preserve">โครงการจ้างเหมาดูแลระบบประปาในพื้นที่หมู่ที่ 2 (อ่าวขาม) (อ่าวกลาง) </t>
  </si>
  <si>
    <t>โครงการจ้างเหมาเรือยนต์ (ถ้วย ก.) จากท่าเทียบเรือบ้านเกาะมุกด์ - ท่าเทียบเรือบ้านควรนตุ้งกู โครงการจัดส่งนักกีฬาเข้าร่วมการแข่งขันกีฬาลอยกระทงคัพอำเภอกันตัง ประจำปีงบประมาณ 2568</t>
  </si>
  <si>
    <t>โครงการตรวจเช็คสภาพและซ่อมบำรุงรถยนต์ส่วนกลางหมายเลขทะเบียน บพ.9463</t>
  </si>
  <si>
    <t>โครงการจ้างปรับปรุงเช่าพื้นที่เว็บไซต์ ประจำปีงบประมาณ 2568</t>
  </si>
  <si>
    <t>โครงการจ้างเหมาบริการปฏิบัติงานข่วยเหลืองานสาธารณะสุข ประจำปีงบประมาณพุทธศักราช 2568</t>
  </si>
  <si>
    <t>โครงการจ้างซ่อมแซมหลังคาโรงสูบน้ำประปาบ้านเจ้าไหม หมู่ที่ 6</t>
  </si>
  <si>
    <t xml:space="preserve">โครงการจ้างซ่อมแซมถนนสายบ้านนายเจะหวี ไขสระ พร้อมปรับเกลี่ย หมู่ที่ 8 </t>
  </si>
  <si>
    <t>โครงการจ้างเหมาเรือยนต์จากท่าเทียบเรือบ้านพร้าว - ท่าเทียบเรือบ้านหาดยาว (กีฬาพื้นบ้านวอลเลย์บอลหญิง และวอลเลย์บอลชาย) สำหรับโครงการจัดส่งนักกีฬาเข้าร่วมโครงการแข่งขันกีฬามหกรรมกีฬาท้องถิ่น พระยารัษฎาเกมส์ ครั้งที่ 18 ประจำปีงบประมาณ 2568</t>
  </si>
  <si>
    <t>โครงการจ้างซ่อมแซมถนนสายท่าเรือใหม่ หมู่ที่ 7</t>
  </si>
  <si>
    <t>โครงการจ้างเหมาบริการบรรทุกน้ำอุปโภคให้กับประชาชนในพื้นที่ ม.6</t>
  </si>
  <si>
    <t>โครงการจ้างปรับเกลี่ยขยะบริเวณเตาเผาขยะและขุดหลุมขยะปรับพื้นที่บริเวณเตาเผาขยะ หมู่ที่ 6 ประจำปี2568</t>
  </si>
  <si>
    <t>โครงการจ้างซ่อมถนนสายทุ่งจีน หมู่ที่ 1</t>
  </si>
  <si>
    <t xml:space="preserve">โครงการจ้างซ่อมแซมโป๊ะเทียบเรือบ้านเจ้าไหม หมู่ที่ 6 </t>
  </si>
  <si>
    <t>สิ้นสุดระยะสัญญา</t>
  </si>
  <si>
    <t>อยู่ระหว่างระยะสัญญา</t>
  </si>
  <si>
    <t>พ.เพชรยางยนต์</t>
  </si>
  <si>
    <t>โครงการจ้างเหมาเป่าล้างบ่อบาดาล ม.1,4 และหมู่ที่ 5 ต.เกาะลิบง</t>
  </si>
  <si>
    <t>โครงการจ้างบริการทำความสะอาดอาคารสำนักงานองค์การบริหารส่วนตำบลเกาะลิบง งบประมาณ 2568</t>
  </si>
  <si>
    <t>วิธีเฉพาะเจาะจง</t>
  </si>
  <si>
    <t>บริษัทโตโยต้าเมืองตรัง จำกัด</t>
  </si>
  <si>
    <t>บริษัทกวง เล้ง ออโต้ เซอร์วิส</t>
  </si>
  <si>
    <t>นายอนุวัฒน์  ปังตา</t>
  </si>
  <si>
    <t>68049202721</t>
  </si>
  <si>
    <t>โครงการก่อสร้างสนามฟุตบอลประจำหมู่บ้านมดตะนอย ม.3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</si>
</sst>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showGridLines="0" tabSelected="1" topLeftCell="I1" zoomScale="98" zoomScaleNormal="98" workbookViewId="0">
      <selection activeCell="N1" sqref="N1"/>
    </sheetView>
  </sheetViews>
  <sheetFormatPr defaultRowHeight="24" x14ac:dyDescent="0.55000000000000004"/>
  <cols>
    <col min="1" max="1" width="5.125" style="2" customWidth="1"/>
    <col min="2" max="2" width="11.125" style="23" customWidth="1"/>
    <col min="3" max="3" width="30.75" style="2" customWidth="1"/>
    <col min="4" max="4" width="11.5" style="2" customWidth="1"/>
    <col min="5" max="5" width="10" style="2" customWidth="1"/>
    <col min="6" max="6" width="11.5" style="2" customWidth="1"/>
    <col min="7" max="7" width="22" style="2" customWidth="1"/>
    <col min="8" max="8" width="112.375" style="2" customWidth="1"/>
    <col min="9" max="9" width="24.5" style="2" customWidth="1"/>
    <col min="10" max="10" width="18.125" style="23" customWidth="1"/>
    <col min="11" max="11" width="18.25" style="2" customWidth="1"/>
    <col min="12" max="12" width="17.75" style="2" customWidth="1"/>
    <col min="13" max="13" width="17.5" style="2" customWidth="1"/>
    <col min="14" max="14" width="19.25" style="2" customWidth="1"/>
    <col min="15" max="15" width="30.5" style="2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4" customHeight="1" x14ac:dyDescent="0.55000000000000004">
      <c r="A2" s="20">
        <v>1</v>
      </c>
      <c r="B2" s="23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313</v>
      </c>
      <c r="I2" s="21">
        <v>350000</v>
      </c>
      <c r="J2" s="24" t="s">
        <v>276</v>
      </c>
      <c r="K2" s="19" t="s">
        <v>310</v>
      </c>
      <c r="L2" s="24" t="s">
        <v>315</v>
      </c>
      <c r="M2" s="21">
        <v>350000</v>
      </c>
      <c r="N2" s="21">
        <v>350000</v>
      </c>
      <c r="O2" s="19" t="s">
        <v>60</v>
      </c>
      <c r="P2" s="22" t="s">
        <v>61</v>
      </c>
    </row>
    <row r="3" spans="1:16" ht="24" customHeight="1" x14ac:dyDescent="0.55000000000000004">
      <c r="A3" s="20">
        <v>2</v>
      </c>
      <c r="B3" s="23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71</v>
      </c>
      <c r="I3" s="21">
        <v>413000</v>
      </c>
      <c r="J3" s="24" t="s">
        <v>276</v>
      </c>
      <c r="K3" s="19" t="s">
        <v>310</v>
      </c>
      <c r="L3" s="24" t="s">
        <v>315</v>
      </c>
      <c r="M3" s="21">
        <v>414000</v>
      </c>
      <c r="N3" s="21">
        <v>413000</v>
      </c>
      <c r="O3" s="19" t="s">
        <v>80</v>
      </c>
      <c r="P3" s="22" t="s">
        <v>62</v>
      </c>
    </row>
    <row r="4" spans="1:16" ht="24" customHeight="1" x14ac:dyDescent="0.55000000000000004">
      <c r="A4" s="20">
        <v>3</v>
      </c>
      <c r="B4" s="23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21">
        <v>425000</v>
      </c>
      <c r="J4" s="24" t="s">
        <v>276</v>
      </c>
      <c r="K4" s="19" t="s">
        <v>310</v>
      </c>
      <c r="L4" s="24" t="s">
        <v>315</v>
      </c>
      <c r="M4" s="21">
        <v>427503.94</v>
      </c>
      <c r="N4" s="21">
        <v>425000</v>
      </c>
      <c r="O4" s="19" t="s">
        <v>81</v>
      </c>
      <c r="P4" s="22" t="s">
        <v>273</v>
      </c>
    </row>
    <row r="5" spans="1:16" ht="24" customHeight="1" x14ac:dyDescent="0.55000000000000004">
      <c r="A5" s="20">
        <v>4</v>
      </c>
      <c r="B5" s="23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73</v>
      </c>
      <c r="I5" s="21">
        <v>104000</v>
      </c>
      <c r="J5" s="24" t="s">
        <v>276</v>
      </c>
      <c r="K5" s="19" t="s">
        <v>310</v>
      </c>
      <c r="L5" s="24" t="s">
        <v>315</v>
      </c>
      <c r="M5" s="21">
        <v>102468.21</v>
      </c>
      <c r="N5" s="21">
        <v>102000</v>
      </c>
      <c r="O5" s="19" t="s">
        <v>82</v>
      </c>
      <c r="P5" s="22" t="s">
        <v>63</v>
      </c>
    </row>
    <row r="6" spans="1:16" ht="24" customHeight="1" x14ac:dyDescent="0.55000000000000004">
      <c r="A6" s="20">
        <v>5</v>
      </c>
      <c r="B6" s="23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320</v>
      </c>
      <c r="I6" s="21">
        <v>492000</v>
      </c>
      <c r="J6" s="24" t="s">
        <v>277</v>
      </c>
      <c r="K6" s="19" t="s">
        <v>310</v>
      </c>
      <c r="L6" s="24" t="s">
        <v>315</v>
      </c>
      <c r="M6" s="21">
        <v>492000</v>
      </c>
      <c r="N6" s="21">
        <v>492000</v>
      </c>
      <c r="O6" s="19" t="s">
        <v>83</v>
      </c>
      <c r="P6" s="22" t="s">
        <v>88</v>
      </c>
    </row>
    <row r="7" spans="1:16" ht="24" customHeight="1" x14ac:dyDescent="0.55000000000000004">
      <c r="A7" s="20">
        <v>6</v>
      </c>
      <c r="B7" s="23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74</v>
      </c>
      <c r="I7" s="21">
        <v>330589.8</v>
      </c>
      <c r="J7" s="24" t="s">
        <v>276</v>
      </c>
      <c r="K7" s="19" t="s">
        <v>310</v>
      </c>
      <c r="L7" s="24" t="s">
        <v>315</v>
      </c>
      <c r="M7" s="21">
        <v>330589.8</v>
      </c>
      <c r="N7" s="21">
        <v>330000</v>
      </c>
      <c r="O7" s="19" t="s">
        <v>84</v>
      </c>
      <c r="P7" s="22" t="s">
        <v>64</v>
      </c>
    </row>
    <row r="8" spans="1:16" ht="24" customHeight="1" x14ac:dyDescent="0.55000000000000004">
      <c r="A8" s="20">
        <v>7</v>
      </c>
      <c r="B8" s="23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75</v>
      </c>
      <c r="I8" s="21">
        <v>313000</v>
      </c>
      <c r="J8" s="24" t="s">
        <v>277</v>
      </c>
      <c r="K8" s="19" t="s">
        <v>310</v>
      </c>
      <c r="L8" s="24" t="s">
        <v>315</v>
      </c>
      <c r="M8" s="21">
        <v>310398.3</v>
      </c>
      <c r="N8" s="21">
        <v>310000</v>
      </c>
      <c r="O8" s="19" t="s">
        <v>84</v>
      </c>
      <c r="P8" s="22" t="s">
        <v>65</v>
      </c>
    </row>
    <row r="9" spans="1:16" ht="24" customHeight="1" x14ac:dyDescent="0.55000000000000004">
      <c r="A9" s="20">
        <v>8</v>
      </c>
      <c r="B9" s="23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76</v>
      </c>
      <c r="I9" s="21">
        <v>313000</v>
      </c>
      <c r="J9" s="24" t="s">
        <v>277</v>
      </c>
      <c r="K9" s="19" t="s">
        <v>310</v>
      </c>
      <c r="L9" s="24" t="s">
        <v>315</v>
      </c>
      <c r="M9" s="21">
        <v>310398.3</v>
      </c>
      <c r="N9" s="21">
        <v>310000</v>
      </c>
      <c r="O9" s="19" t="s">
        <v>85</v>
      </c>
      <c r="P9" s="22" t="s">
        <v>66</v>
      </c>
    </row>
    <row r="10" spans="1:16" ht="24" customHeight="1" x14ac:dyDescent="0.55000000000000004">
      <c r="A10" s="20">
        <v>9</v>
      </c>
      <c r="B10" s="23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77</v>
      </c>
      <c r="I10" s="21">
        <v>244500</v>
      </c>
      <c r="J10" s="24" t="s">
        <v>276</v>
      </c>
      <c r="K10" s="19" t="s">
        <v>310</v>
      </c>
      <c r="L10" s="24" t="s">
        <v>315</v>
      </c>
      <c r="M10" s="21">
        <v>244500</v>
      </c>
      <c r="N10" s="21">
        <v>244500</v>
      </c>
      <c r="O10" s="19" t="s">
        <v>86</v>
      </c>
      <c r="P10" s="22" t="s">
        <v>67</v>
      </c>
    </row>
    <row r="11" spans="1:16" ht="24" customHeight="1" x14ac:dyDescent="0.55000000000000004">
      <c r="A11" s="20">
        <v>10</v>
      </c>
      <c r="B11" s="23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271</v>
      </c>
      <c r="I11" s="21">
        <v>498500</v>
      </c>
      <c r="J11" s="24" t="s">
        <v>277</v>
      </c>
      <c r="K11" s="19" t="s">
        <v>310</v>
      </c>
      <c r="L11" s="24" t="s">
        <v>315</v>
      </c>
      <c r="M11" s="21">
        <v>488294.58</v>
      </c>
      <c r="N11" s="21">
        <v>488294.58</v>
      </c>
      <c r="O11" s="19" t="s">
        <v>312</v>
      </c>
      <c r="P11" s="22" t="s">
        <v>68</v>
      </c>
    </row>
    <row r="12" spans="1:16" ht="24" customHeight="1" x14ac:dyDescent="0.55000000000000004">
      <c r="A12" s="20">
        <v>11</v>
      </c>
      <c r="B12" s="23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78</v>
      </c>
      <c r="I12" s="21">
        <v>347200</v>
      </c>
      <c r="J12" s="24" t="s">
        <v>277</v>
      </c>
      <c r="K12" s="19" t="s">
        <v>310</v>
      </c>
      <c r="L12" s="24" t="s">
        <v>315</v>
      </c>
      <c r="M12" s="21">
        <v>347279.35999999999</v>
      </c>
      <c r="N12" s="21">
        <v>347000</v>
      </c>
      <c r="O12" s="19" t="s">
        <v>84</v>
      </c>
      <c r="P12" s="22" t="s">
        <v>69</v>
      </c>
    </row>
    <row r="13" spans="1:16" ht="24" customHeight="1" x14ac:dyDescent="0.55000000000000004">
      <c r="A13" s="20">
        <v>12</v>
      </c>
      <c r="B13" s="23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79</v>
      </c>
      <c r="I13" s="21">
        <v>323000</v>
      </c>
      <c r="J13" s="24" t="s">
        <v>277</v>
      </c>
      <c r="K13" s="19" t="s">
        <v>310</v>
      </c>
      <c r="L13" s="24" t="s">
        <v>315</v>
      </c>
      <c r="M13" s="21">
        <v>323099.42</v>
      </c>
      <c r="N13" s="21">
        <v>322500</v>
      </c>
      <c r="O13" s="19" t="s">
        <v>87</v>
      </c>
      <c r="P13" s="22" t="s">
        <v>70</v>
      </c>
    </row>
    <row r="14" spans="1:16" ht="24" customHeight="1" x14ac:dyDescent="0.55000000000000004">
      <c r="A14" s="20">
        <v>13</v>
      </c>
      <c r="B14" s="23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278</v>
      </c>
      <c r="I14" s="21">
        <v>85000</v>
      </c>
      <c r="J14" s="24" t="s">
        <v>277</v>
      </c>
      <c r="K14" s="19" t="s">
        <v>310</v>
      </c>
      <c r="L14" s="24" t="s">
        <v>315</v>
      </c>
      <c r="M14" s="21">
        <v>85964.74</v>
      </c>
      <c r="N14" s="21">
        <v>85000</v>
      </c>
      <c r="O14" s="19" t="s">
        <v>224</v>
      </c>
      <c r="P14" s="22" t="s">
        <v>279</v>
      </c>
    </row>
    <row r="15" spans="1:16" ht="24" customHeight="1" x14ac:dyDescent="0.55000000000000004">
      <c r="A15" s="20">
        <v>14</v>
      </c>
      <c r="B15" s="23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280</v>
      </c>
      <c r="I15" s="21">
        <v>262400</v>
      </c>
      <c r="J15" s="24" t="s">
        <v>277</v>
      </c>
      <c r="K15" s="19" t="s">
        <v>311</v>
      </c>
      <c r="L15" s="24" t="s">
        <v>315</v>
      </c>
      <c r="M15" s="21">
        <v>262466.68</v>
      </c>
      <c r="N15" s="21">
        <v>262000</v>
      </c>
      <c r="O15" s="19" t="s">
        <v>86</v>
      </c>
      <c r="P15" s="22" t="s">
        <v>281</v>
      </c>
    </row>
    <row r="16" spans="1:16" ht="24" customHeight="1" x14ac:dyDescent="0.55000000000000004">
      <c r="A16" s="20">
        <v>15</v>
      </c>
      <c r="B16" s="23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282</v>
      </c>
      <c r="I16" s="21">
        <v>348200</v>
      </c>
      <c r="J16" s="24" t="s">
        <v>277</v>
      </c>
      <c r="K16" s="19" t="s">
        <v>311</v>
      </c>
      <c r="L16" s="24" t="s">
        <v>315</v>
      </c>
      <c r="M16" s="21">
        <v>348240.81</v>
      </c>
      <c r="N16" s="21">
        <v>348000</v>
      </c>
      <c r="O16" s="19" t="s">
        <v>84</v>
      </c>
      <c r="P16" s="22" t="s">
        <v>283</v>
      </c>
    </row>
    <row r="17" spans="1:16" ht="24" customHeight="1" x14ac:dyDescent="0.55000000000000004">
      <c r="A17" s="20">
        <v>16</v>
      </c>
      <c r="B17" s="23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284</v>
      </c>
      <c r="I17" s="21">
        <v>493500</v>
      </c>
      <c r="J17" s="24" t="s">
        <v>277</v>
      </c>
      <c r="K17" s="19" t="s">
        <v>311</v>
      </c>
      <c r="L17" s="24" t="s">
        <v>315</v>
      </c>
      <c r="M17" s="21">
        <v>493500.33</v>
      </c>
      <c r="N17" s="21">
        <v>493000</v>
      </c>
      <c r="O17" s="19" t="s">
        <v>86</v>
      </c>
      <c r="P17" s="22" t="s">
        <v>269</v>
      </c>
    </row>
    <row r="18" spans="1:16" ht="24" customHeight="1" x14ac:dyDescent="0.55000000000000004">
      <c r="A18" s="20">
        <v>17</v>
      </c>
      <c r="B18" s="23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285</v>
      </c>
      <c r="I18" s="21">
        <v>195100</v>
      </c>
      <c r="J18" s="24" t="s">
        <v>277</v>
      </c>
      <c r="K18" s="19" t="s">
        <v>311</v>
      </c>
      <c r="L18" s="24" t="s">
        <v>315</v>
      </c>
      <c r="M18" s="21">
        <v>195195.23</v>
      </c>
      <c r="N18" s="21">
        <v>195000</v>
      </c>
      <c r="O18" s="19" t="s">
        <v>286</v>
      </c>
      <c r="P18" s="22" t="s">
        <v>287</v>
      </c>
    </row>
    <row r="19" spans="1:16" ht="24" customHeight="1" x14ac:dyDescent="0.55000000000000004">
      <c r="A19" s="20">
        <v>18</v>
      </c>
      <c r="B19" s="23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288</v>
      </c>
      <c r="I19" s="21">
        <v>116000</v>
      </c>
      <c r="J19" s="24" t="s">
        <v>276</v>
      </c>
      <c r="K19" s="19" t="s">
        <v>310</v>
      </c>
      <c r="L19" s="24" t="s">
        <v>315</v>
      </c>
      <c r="M19" s="21">
        <v>116000</v>
      </c>
      <c r="N19" s="21">
        <v>116000</v>
      </c>
      <c r="O19" s="19" t="s">
        <v>215</v>
      </c>
      <c r="P19" s="22" t="s">
        <v>268</v>
      </c>
    </row>
    <row r="20" spans="1:16" ht="24" customHeight="1" x14ac:dyDescent="0.55000000000000004">
      <c r="A20" s="20">
        <v>19</v>
      </c>
      <c r="B20" s="23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289</v>
      </c>
      <c r="I20" s="21">
        <v>250000</v>
      </c>
      <c r="J20" s="24" t="s">
        <v>276</v>
      </c>
      <c r="K20" s="19" t="s">
        <v>311</v>
      </c>
      <c r="L20" s="24" t="s">
        <v>315</v>
      </c>
      <c r="M20" s="21">
        <v>255214.54</v>
      </c>
      <c r="N20" s="21">
        <v>249500</v>
      </c>
      <c r="O20" s="19" t="s">
        <v>83</v>
      </c>
      <c r="P20" s="22" t="s">
        <v>267</v>
      </c>
    </row>
    <row r="21" spans="1:16" ht="24" customHeight="1" x14ac:dyDescent="0.55000000000000004">
      <c r="A21" s="20">
        <v>20</v>
      </c>
      <c r="B21" s="23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290</v>
      </c>
      <c r="I21" s="21">
        <v>480000</v>
      </c>
      <c r="J21" s="24" t="s">
        <v>277</v>
      </c>
      <c r="K21" s="19" t="s">
        <v>311</v>
      </c>
      <c r="L21" s="24" t="s">
        <v>315</v>
      </c>
      <c r="M21" s="21">
        <v>491048.74</v>
      </c>
      <c r="N21" s="21">
        <v>479500</v>
      </c>
      <c r="O21" s="19" t="s">
        <v>318</v>
      </c>
      <c r="P21" s="22" t="s">
        <v>319</v>
      </c>
    </row>
    <row r="22" spans="1:16" ht="24" customHeight="1" x14ac:dyDescent="0.55000000000000004">
      <c r="A22" s="20">
        <v>21</v>
      </c>
      <c r="B22" s="23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291</v>
      </c>
      <c r="I22" s="21">
        <v>393000</v>
      </c>
      <c r="J22" s="24" t="s">
        <v>277</v>
      </c>
      <c r="K22" s="19" t="s">
        <v>311</v>
      </c>
      <c r="L22" s="24" t="s">
        <v>315</v>
      </c>
      <c r="M22" s="21">
        <v>390398.3</v>
      </c>
      <c r="N22" s="21">
        <v>390000</v>
      </c>
      <c r="O22" s="19" t="s">
        <v>86</v>
      </c>
      <c r="P22" s="22" t="s">
        <v>94</v>
      </c>
    </row>
    <row r="23" spans="1:16" ht="24" customHeight="1" x14ac:dyDescent="0.55000000000000004">
      <c r="A23" s="20">
        <v>22</v>
      </c>
      <c r="B23" s="23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89</v>
      </c>
      <c r="I23" s="21">
        <v>27000</v>
      </c>
      <c r="J23" s="24" t="s">
        <v>276</v>
      </c>
      <c r="K23" s="19" t="s">
        <v>310</v>
      </c>
      <c r="L23" s="24" t="s">
        <v>315</v>
      </c>
      <c r="M23" s="21">
        <v>27000</v>
      </c>
      <c r="N23" s="21">
        <v>27000</v>
      </c>
      <c r="O23" s="19" t="s">
        <v>92</v>
      </c>
      <c r="P23" s="22" t="s">
        <v>95</v>
      </c>
    </row>
    <row r="24" spans="1:16" ht="24" customHeight="1" x14ac:dyDescent="0.55000000000000004">
      <c r="A24" s="20">
        <v>23</v>
      </c>
      <c r="B24" s="23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90</v>
      </c>
      <c r="I24" s="21">
        <v>108000</v>
      </c>
      <c r="J24" s="24" t="s">
        <v>276</v>
      </c>
      <c r="K24" s="19" t="s">
        <v>311</v>
      </c>
      <c r="L24" s="24" t="s">
        <v>315</v>
      </c>
      <c r="M24" s="21">
        <v>108000</v>
      </c>
      <c r="N24" s="21">
        <v>108000</v>
      </c>
      <c r="O24" s="19" t="s">
        <v>100</v>
      </c>
      <c r="P24" s="22" t="s">
        <v>96</v>
      </c>
    </row>
    <row r="25" spans="1:16" ht="24" customHeight="1" x14ac:dyDescent="0.55000000000000004">
      <c r="A25" s="20">
        <v>24</v>
      </c>
      <c r="B25" s="23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91</v>
      </c>
      <c r="I25" s="21">
        <v>108000</v>
      </c>
      <c r="J25" s="24" t="s">
        <v>276</v>
      </c>
      <c r="K25" s="19" t="s">
        <v>311</v>
      </c>
      <c r="L25" s="24" t="s">
        <v>315</v>
      </c>
      <c r="M25" s="21">
        <v>108000</v>
      </c>
      <c r="N25" s="21">
        <v>108000</v>
      </c>
      <c r="O25" s="19" t="s">
        <v>93</v>
      </c>
      <c r="P25" s="22" t="s">
        <v>97</v>
      </c>
    </row>
    <row r="26" spans="1:16" ht="24" customHeight="1" x14ac:dyDescent="0.55000000000000004">
      <c r="A26" s="20">
        <v>25</v>
      </c>
      <c r="B26" s="23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292</v>
      </c>
      <c r="I26" s="21">
        <v>108000</v>
      </c>
      <c r="J26" s="24" t="s">
        <v>276</v>
      </c>
      <c r="K26" s="19" t="s">
        <v>311</v>
      </c>
      <c r="L26" s="24" t="s">
        <v>315</v>
      </c>
      <c r="M26" s="21">
        <v>108000</v>
      </c>
      <c r="N26" s="21">
        <v>108000</v>
      </c>
      <c r="O26" s="19" t="s">
        <v>99</v>
      </c>
      <c r="P26" s="22" t="s">
        <v>103</v>
      </c>
    </row>
    <row r="27" spans="1:16" ht="24" customHeight="1" x14ac:dyDescent="0.55000000000000004">
      <c r="A27" s="20">
        <v>26</v>
      </c>
      <c r="B27" s="23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101</v>
      </c>
      <c r="I27" s="21">
        <v>108000</v>
      </c>
      <c r="J27" s="24" t="s">
        <v>276</v>
      </c>
      <c r="K27" s="19" t="s">
        <v>311</v>
      </c>
      <c r="L27" s="24" t="s">
        <v>315</v>
      </c>
      <c r="M27" s="21">
        <v>108000</v>
      </c>
      <c r="N27" s="21">
        <v>108000</v>
      </c>
      <c r="O27" s="19" t="s">
        <v>102</v>
      </c>
      <c r="P27" s="22" t="s">
        <v>98</v>
      </c>
    </row>
    <row r="28" spans="1:16" ht="24" customHeight="1" x14ac:dyDescent="0.55000000000000004">
      <c r="A28" s="20">
        <v>27</v>
      </c>
      <c r="B28" s="23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292</v>
      </c>
      <c r="I28" s="21">
        <v>108000</v>
      </c>
      <c r="J28" s="24" t="s">
        <v>276</v>
      </c>
      <c r="K28" s="19" t="s">
        <v>311</v>
      </c>
      <c r="L28" s="24" t="s">
        <v>315</v>
      </c>
      <c r="M28" s="21">
        <v>108000</v>
      </c>
      <c r="N28" s="21">
        <v>108000</v>
      </c>
      <c r="O28" s="19" t="s">
        <v>266</v>
      </c>
      <c r="P28" s="22" t="s">
        <v>104</v>
      </c>
    </row>
    <row r="29" spans="1:16" ht="24" customHeight="1" x14ac:dyDescent="0.55000000000000004">
      <c r="A29" s="20">
        <v>28</v>
      </c>
      <c r="B29" s="23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293</v>
      </c>
      <c r="I29" s="21">
        <v>96000</v>
      </c>
      <c r="J29" s="24" t="s">
        <v>276</v>
      </c>
      <c r="K29" s="19" t="s">
        <v>311</v>
      </c>
      <c r="L29" s="24" t="s">
        <v>315</v>
      </c>
      <c r="M29" s="21">
        <v>96000</v>
      </c>
      <c r="N29" s="21">
        <v>96000</v>
      </c>
      <c r="O29" s="19" t="s">
        <v>105</v>
      </c>
      <c r="P29" s="22" t="s">
        <v>106</v>
      </c>
    </row>
    <row r="30" spans="1:16" ht="24" customHeight="1" x14ac:dyDescent="0.55000000000000004">
      <c r="A30" s="20">
        <v>29</v>
      </c>
      <c r="B30" s="23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294</v>
      </c>
      <c r="I30" s="21">
        <v>96000</v>
      </c>
      <c r="J30" s="24" t="s">
        <v>276</v>
      </c>
      <c r="K30" s="19" t="s">
        <v>311</v>
      </c>
      <c r="L30" s="24" t="s">
        <v>315</v>
      </c>
      <c r="M30" s="21">
        <v>96000</v>
      </c>
      <c r="N30" s="21">
        <v>96000</v>
      </c>
      <c r="O30" s="19" t="s">
        <v>107</v>
      </c>
      <c r="P30" s="22" t="s">
        <v>108</v>
      </c>
    </row>
    <row r="31" spans="1:16" ht="24" customHeight="1" x14ac:dyDescent="0.55000000000000004">
      <c r="A31" s="20">
        <v>30</v>
      </c>
      <c r="B31" s="23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295</v>
      </c>
      <c r="I31" s="21">
        <v>48000</v>
      </c>
      <c r="J31" s="24" t="s">
        <v>276</v>
      </c>
      <c r="K31" s="19" t="s">
        <v>311</v>
      </c>
      <c r="L31" s="24" t="s">
        <v>315</v>
      </c>
      <c r="M31" s="21">
        <v>48000</v>
      </c>
      <c r="N31" s="21">
        <v>48000</v>
      </c>
      <c r="O31" s="19" t="s">
        <v>109</v>
      </c>
      <c r="P31" s="22" t="s">
        <v>110</v>
      </c>
    </row>
    <row r="32" spans="1:16" ht="24" customHeight="1" x14ac:dyDescent="0.55000000000000004">
      <c r="A32" s="20">
        <v>31</v>
      </c>
      <c r="B32" s="23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111</v>
      </c>
      <c r="I32" s="21">
        <v>24000</v>
      </c>
      <c r="J32" s="24" t="s">
        <v>276</v>
      </c>
      <c r="K32" s="19" t="s">
        <v>310</v>
      </c>
      <c r="L32" s="24" t="s">
        <v>315</v>
      </c>
      <c r="M32" s="21">
        <v>24000</v>
      </c>
      <c r="N32" s="21">
        <v>24000</v>
      </c>
      <c r="O32" s="19" t="s">
        <v>112</v>
      </c>
      <c r="P32" s="22" t="s">
        <v>113</v>
      </c>
    </row>
    <row r="33" spans="1:16" ht="24" customHeight="1" x14ac:dyDescent="0.55000000000000004">
      <c r="A33" s="20">
        <v>32</v>
      </c>
      <c r="B33" s="23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114</v>
      </c>
      <c r="I33" s="21">
        <v>48000</v>
      </c>
      <c r="J33" s="24" t="s">
        <v>276</v>
      </c>
      <c r="K33" s="19" t="s">
        <v>310</v>
      </c>
      <c r="L33" s="24" t="s">
        <v>315</v>
      </c>
      <c r="M33" s="21">
        <v>48000</v>
      </c>
      <c r="N33" s="21">
        <v>48000</v>
      </c>
      <c r="O33" s="19" t="s">
        <v>115</v>
      </c>
      <c r="P33" s="22" t="s">
        <v>116</v>
      </c>
    </row>
    <row r="34" spans="1:16" ht="24" customHeight="1" x14ac:dyDescent="0.55000000000000004">
      <c r="A34" s="20">
        <v>33</v>
      </c>
      <c r="B34" s="23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296</v>
      </c>
      <c r="I34" s="21">
        <v>12000</v>
      </c>
      <c r="J34" s="24" t="s">
        <v>276</v>
      </c>
      <c r="K34" s="19" t="s">
        <v>310</v>
      </c>
      <c r="L34" s="24" t="s">
        <v>315</v>
      </c>
      <c r="M34" s="21">
        <v>12000</v>
      </c>
      <c r="N34" s="21">
        <v>12000</v>
      </c>
      <c r="O34" s="19" t="s">
        <v>117</v>
      </c>
      <c r="P34" s="22" t="s">
        <v>118</v>
      </c>
    </row>
    <row r="35" spans="1:16" ht="24" customHeight="1" x14ac:dyDescent="0.55000000000000004">
      <c r="A35" s="20">
        <v>34</v>
      </c>
      <c r="B35" s="23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297</v>
      </c>
      <c r="I35" s="21">
        <v>12000</v>
      </c>
      <c r="J35" s="24" t="s">
        <v>276</v>
      </c>
      <c r="K35" s="19" t="s">
        <v>310</v>
      </c>
      <c r="L35" s="24" t="s">
        <v>315</v>
      </c>
      <c r="M35" s="21">
        <v>12000</v>
      </c>
      <c r="N35" s="21">
        <v>12000</v>
      </c>
      <c r="O35" s="19" t="s">
        <v>272</v>
      </c>
      <c r="P35" s="22" t="s">
        <v>119</v>
      </c>
    </row>
    <row r="36" spans="1:16" ht="24" customHeight="1" x14ac:dyDescent="0.55000000000000004">
      <c r="A36" s="20">
        <v>35</v>
      </c>
      <c r="B36" s="23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120</v>
      </c>
      <c r="I36" s="21">
        <v>24000</v>
      </c>
      <c r="J36" s="24" t="s">
        <v>276</v>
      </c>
      <c r="K36" s="19" t="s">
        <v>310</v>
      </c>
      <c r="L36" s="24" t="s">
        <v>315</v>
      </c>
      <c r="M36" s="21">
        <v>24000</v>
      </c>
      <c r="N36" s="21">
        <v>24000</v>
      </c>
      <c r="O36" s="19" t="s">
        <v>121</v>
      </c>
      <c r="P36" s="22" t="s">
        <v>122</v>
      </c>
    </row>
    <row r="37" spans="1:16" ht="24" customHeight="1" x14ac:dyDescent="0.55000000000000004">
      <c r="A37" s="20">
        <v>36</v>
      </c>
      <c r="B37" s="23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123</v>
      </c>
      <c r="I37" s="21">
        <v>24000</v>
      </c>
      <c r="J37" s="24" t="s">
        <v>276</v>
      </c>
      <c r="K37" s="19" t="s">
        <v>310</v>
      </c>
      <c r="L37" s="24" t="s">
        <v>315</v>
      </c>
      <c r="M37" s="21">
        <v>24000</v>
      </c>
      <c r="N37" s="21">
        <v>24000</v>
      </c>
      <c r="O37" s="19" t="s">
        <v>124</v>
      </c>
      <c r="P37" s="22" t="s">
        <v>125</v>
      </c>
    </row>
    <row r="38" spans="1:16" ht="24" customHeight="1" x14ac:dyDescent="0.55000000000000004">
      <c r="A38" s="20">
        <v>37</v>
      </c>
      <c r="B38" s="23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126</v>
      </c>
      <c r="I38" s="21">
        <v>18000</v>
      </c>
      <c r="J38" s="24" t="s">
        <v>276</v>
      </c>
      <c r="K38" s="19" t="s">
        <v>310</v>
      </c>
      <c r="L38" s="24" t="s">
        <v>315</v>
      </c>
      <c r="M38" s="21">
        <v>18000</v>
      </c>
      <c r="N38" s="21">
        <v>18000</v>
      </c>
      <c r="O38" s="19" t="s">
        <v>127</v>
      </c>
      <c r="P38" s="22" t="s">
        <v>128</v>
      </c>
    </row>
    <row r="39" spans="1:16" ht="24" customHeight="1" x14ac:dyDescent="0.55000000000000004">
      <c r="A39" s="20">
        <v>38</v>
      </c>
      <c r="B39" s="23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129</v>
      </c>
      <c r="I39" s="21">
        <v>18000</v>
      </c>
      <c r="J39" s="24" t="s">
        <v>276</v>
      </c>
      <c r="K39" s="19" t="s">
        <v>310</v>
      </c>
      <c r="L39" s="24" t="s">
        <v>315</v>
      </c>
      <c r="M39" s="21">
        <v>18000</v>
      </c>
      <c r="N39" s="21">
        <v>18000</v>
      </c>
      <c r="O39" s="19" t="s">
        <v>130</v>
      </c>
      <c r="P39" s="22" t="s">
        <v>131</v>
      </c>
    </row>
    <row r="40" spans="1:16" ht="24" customHeight="1" x14ac:dyDescent="0.55000000000000004">
      <c r="A40" s="20">
        <v>39</v>
      </c>
      <c r="B40" s="23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132</v>
      </c>
      <c r="I40" s="21">
        <v>27000</v>
      </c>
      <c r="J40" s="24" t="s">
        <v>276</v>
      </c>
      <c r="K40" s="19" t="s">
        <v>310</v>
      </c>
      <c r="L40" s="24" t="s">
        <v>315</v>
      </c>
      <c r="M40" s="21">
        <v>27000</v>
      </c>
      <c r="N40" s="21">
        <v>27000</v>
      </c>
      <c r="O40" s="19" t="s">
        <v>133</v>
      </c>
      <c r="P40" s="22" t="s">
        <v>134</v>
      </c>
    </row>
    <row r="41" spans="1:16" ht="24" customHeight="1" x14ac:dyDescent="0.55000000000000004">
      <c r="A41" s="20">
        <v>40</v>
      </c>
      <c r="B41" s="23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132</v>
      </c>
      <c r="I41" s="21">
        <v>108000</v>
      </c>
      <c r="J41" s="24" t="s">
        <v>276</v>
      </c>
      <c r="K41" s="19" t="s">
        <v>311</v>
      </c>
      <c r="L41" s="24" t="s">
        <v>315</v>
      </c>
      <c r="M41" s="21">
        <v>108000</v>
      </c>
      <c r="N41" s="21">
        <v>108000</v>
      </c>
      <c r="O41" s="19" t="s">
        <v>135</v>
      </c>
      <c r="P41" s="22" t="s">
        <v>136</v>
      </c>
    </row>
    <row r="42" spans="1:16" ht="24" customHeight="1" x14ac:dyDescent="0.55000000000000004">
      <c r="A42" s="20">
        <v>41</v>
      </c>
      <c r="B42" s="23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132</v>
      </c>
      <c r="I42" s="21">
        <v>108000</v>
      </c>
      <c r="J42" s="24" t="s">
        <v>276</v>
      </c>
      <c r="K42" s="19" t="s">
        <v>311</v>
      </c>
      <c r="L42" s="24" t="s">
        <v>315</v>
      </c>
      <c r="M42" s="21">
        <v>108000</v>
      </c>
      <c r="N42" s="21">
        <v>108000</v>
      </c>
      <c r="O42" s="19" t="s">
        <v>137</v>
      </c>
      <c r="P42" s="22" t="s">
        <v>138</v>
      </c>
    </row>
    <row r="43" spans="1:16" ht="24" customHeight="1" x14ac:dyDescent="0.55000000000000004">
      <c r="A43" s="20">
        <v>42</v>
      </c>
      <c r="B43" s="23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132</v>
      </c>
      <c r="I43" s="21">
        <v>108000</v>
      </c>
      <c r="J43" s="24" t="s">
        <v>276</v>
      </c>
      <c r="K43" s="19" t="s">
        <v>311</v>
      </c>
      <c r="L43" s="24" t="s">
        <v>315</v>
      </c>
      <c r="M43" s="21">
        <v>108000</v>
      </c>
      <c r="N43" s="21">
        <v>108000</v>
      </c>
      <c r="O43" s="19" t="s">
        <v>139</v>
      </c>
      <c r="P43" s="22" t="s">
        <v>140</v>
      </c>
    </row>
    <row r="44" spans="1:16" ht="24" customHeight="1" x14ac:dyDescent="0.55000000000000004">
      <c r="A44" s="20">
        <v>43</v>
      </c>
      <c r="B44" s="23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132</v>
      </c>
      <c r="I44" s="21">
        <v>108000</v>
      </c>
      <c r="J44" s="24" t="s">
        <v>276</v>
      </c>
      <c r="K44" s="19" t="s">
        <v>311</v>
      </c>
      <c r="L44" s="24" t="s">
        <v>315</v>
      </c>
      <c r="M44" s="21">
        <v>108000</v>
      </c>
      <c r="N44" s="21">
        <v>108000</v>
      </c>
      <c r="O44" s="19" t="s">
        <v>141</v>
      </c>
      <c r="P44" s="22" t="s">
        <v>142</v>
      </c>
    </row>
    <row r="45" spans="1:16" ht="24" customHeight="1" x14ac:dyDescent="0.55000000000000004">
      <c r="A45" s="20">
        <v>44</v>
      </c>
      <c r="B45" s="23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132</v>
      </c>
      <c r="I45" s="21">
        <v>108000</v>
      </c>
      <c r="J45" s="24" t="s">
        <v>276</v>
      </c>
      <c r="K45" s="19" t="s">
        <v>311</v>
      </c>
      <c r="L45" s="24" t="s">
        <v>315</v>
      </c>
      <c r="M45" s="21">
        <v>108000</v>
      </c>
      <c r="N45" s="21">
        <v>108000</v>
      </c>
      <c r="O45" s="19" t="s">
        <v>143</v>
      </c>
      <c r="P45" s="22" t="s">
        <v>144</v>
      </c>
    </row>
    <row r="46" spans="1:16" ht="24" customHeight="1" x14ac:dyDescent="0.55000000000000004">
      <c r="A46" s="20">
        <v>45</v>
      </c>
      <c r="B46" s="23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132</v>
      </c>
      <c r="I46" s="21">
        <v>108000</v>
      </c>
      <c r="J46" s="24" t="s">
        <v>276</v>
      </c>
      <c r="K46" s="19" t="s">
        <v>311</v>
      </c>
      <c r="L46" s="24" t="s">
        <v>315</v>
      </c>
      <c r="M46" s="21">
        <v>108000</v>
      </c>
      <c r="N46" s="21">
        <v>108000</v>
      </c>
      <c r="O46" s="19" t="s">
        <v>145</v>
      </c>
      <c r="P46" s="22" t="s">
        <v>146</v>
      </c>
    </row>
    <row r="47" spans="1:16" ht="24" customHeight="1" x14ac:dyDescent="0.55000000000000004">
      <c r="A47" s="20">
        <v>46</v>
      </c>
      <c r="B47" s="23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132</v>
      </c>
      <c r="I47" s="21">
        <v>108000</v>
      </c>
      <c r="J47" s="24" t="s">
        <v>276</v>
      </c>
      <c r="K47" s="19" t="s">
        <v>311</v>
      </c>
      <c r="L47" s="24" t="s">
        <v>315</v>
      </c>
      <c r="M47" s="21">
        <v>108000</v>
      </c>
      <c r="N47" s="21">
        <v>108000</v>
      </c>
      <c r="O47" s="19" t="s">
        <v>147</v>
      </c>
      <c r="P47" s="22" t="s">
        <v>148</v>
      </c>
    </row>
    <row r="48" spans="1:16" ht="24" customHeight="1" x14ac:dyDescent="0.55000000000000004">
      <c r="A48" s="20">
        <v>47</v>
      </c>
      <c r="B48" s="23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151</v>
      </c>
      <c r="I48" s="21">
        <v>108000</v>
      </c>
      <c r="J48" s="24" t="s">
        <v>276</v>
      </c>
      <c r="K48" s="19" t="s">
        <v>310</v>
      </c>
      <c r="L48" s="24" t="s">
        <v>315</v>
      </c>
      <c r="M48" s="21">
        <v>108000</v>
      </c>
      <c r="N48" s="21">
        <v>108000</v>
      </c>
      <c r="O48" s="19" t="s">
        <v>149</v>
      </c>
      <c r="P48" s="22" t="s">
        <v>150</v>
      </c>
    </row>
    <row r="49" spans="1:16" ht="24" customHeight="1" x14ac:dyDescent="0.55000000000000004">
      <c r="A49" s="20">
        <v>48</v>
      </c>
      <c r="B49" s="23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151</v>
      </c>
      <c r="I49" s="21">
        <v>108000</v>
      </c>
      <c r="J49" s="24" t="s">
        <v>276</v>
      </c>
      <c r="K49" s="19" t="s">
        <v>311</v>
      </c>
      <c r="L49" s="24" t="s">
        <v>315</v>
      </c>
      <c r="M49" s="21">
        <v>108000</v>
      </c>
      <c r="N49" s="21">
        <v>108000</v>
      </c>
      <c r="O49" s="19" t="s">
        <v>152</v>
      </c>
      <c r="P49" s="22" t="s">
        <v>153</v>
      </c>
    </row>
    <row r="50" spans="1:16" ht="24" customHeight="1" x14ac:dyDescent="0.55000000000000004">
      <c r="A50" s="20">
        <v>49</v>
      </c>
      <c r="B50" s="23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298</v>
      </c>
      <c r="I50" s="21">
        <v>11200</v>
      </c>
      <c r="J50" s="24" t="s">
        <v>276</v>
      </c>
      <c r="K50" s="19" t="s">
        <v>310</v>
      </c>
      <c r="L50" s="24" t="s">
        <v>315</v>
      </c>
      <c r="M50" s="21">
        <v>11200</v>
      </c>
      <c r="N50" s="21">
        <v>11200</v>
      </c>
      <c r="O50" s="19" t="s">
        <v>154</v>
      </c>
      <c r="P50" s="22" t="s">
        <v>155</v>
      </c>
    </row>
    <row r="51" spans="1:16" ht="24" customHeight="1" x14ac:dyDescent="0.55000000000000004">
      <c r="A51" s="20">
        <v>50</v>
      </c>
      <c r="B51" s="23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156</v>
      </c>
      <c r="I51" s="21">
        <v>11200</v>
      </c>
      <c r="J51" s="24" t="s">
        <v>276</v>
      </c>
      <c r="K51" s="19" t="s">
        <v>310</v>
      </c>
      <c r="L51" s="24" t="s">
        <v>315</v>
      </c>
      <c r="M51" s="21">
        <v>11200</v>
      </c>
      <c r="N51" s="21">
        <v>11200</v>
      </c>
      <c r="O51" s="19" t="s">
        <v>157</v>
      </c>
      <c r="P51" s="22" t="s">
        <v>158</v>
      </c>
    </row>
    <row r="52" spans="1:16" ht="24" customHeight="1" x14ac:dyDescent="0.55000000000000004">
      <c r="A52" s="20">
        <v>51</v>
      </c>
      <c r="B52" s="23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159</v>
      </c>
      <c r="I52" s="21">
        <v>16000</v>
      </c>
      <c r="J52" s="24" t="s">
        <v>276</v>
      </c>
      <c r="K52" s="19" t="s">
        <v>310</v>
      </c>
      <c r="L52" s="24" t="s">
        <v>315</v>
      </c>
      <c r="M52" s="21">
        <v>16000</v>
      </c>
      <c r="N52" s="21">
        <v>16000</v>
      </c>
      <c r="O52" s="19" t="s">
        <v>160</v>
      </c>
      <c r="P52" s="22" t="s">
        <v>161</v>
      </c>
    </row>
    <row r="53" spans="1:16" ht="24" customHeight="1" x14ac:dyDescent="0.55000000000000004">
      <c r="A53" s="20">
        <v>52</v>
      </c>
      <c r="B53" s="23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162</v>
      </c>
      <c r="I53" s="21">
        <v>60000</v>
      </c>
      <c r="J53" s="24" t="s">
        <v>276</v>
      </c>
      <c r="K53" s="19" t="s">
        <v>310</v>
      </c>
      <c r="L53" s="24" t="s">
        <v>315</v>
      </c>
      <c r="M53" s="21">
        <v>60000</v>
      </c>
      <c r="N53" s="21">
        <v>60000</v>
      </c>
      <c r="O53" s="19" t="s">
        <v>163</v>
      </c>
      <c r="P53" s="22" t="s">
        <v>164</v>
      </c>
    </row>
    <row r="54" spans="1:16" ht="24" customHeight="1" x14ac:dyDescent="0.55000000000000004">
      <c r="A54" s="20">
        <v>53</v>
      </c>
      <c r="B54" s="23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300</v>
      </c>
      <c r="I54" s="21">
        <v>32000</v>
      </c>
      <c r="J54" s="24" t="s">
        <v>276</v>
      </c>
      <c r="K54" s="19" t="s">
        <v>310</v>
      </c>
      <c r="L54" s="24" t="s">
        <v>315</v>
      </c>
      <c r="M54" s="21">
        <v>32000</v>
      </c>
      <c r="N54" s="21">
        <v>32000</v>
      </c>
      <c r="O54" s="19" t="s">
        <v>165</v>
      </c>
      <c r="P54" s="22" t="s">
        <v>166</v>
      </c>
    </row>
    <row r="55" spans="1:16" ht="24" customHeight="1" x14ac:dyDescent="0.55000000000000004">
      <c r="A55" s="20">
        <v>54</v>
      </c>
      <c r="B55" s="23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299</v>
      </c>
      <c r="I55" s="21">
        <v>22285.93</v>
      </c>
      <c r="J55" s="24" t="s">
        <v>276</v>
      </c>
      <c r="K55" s="19" t="s">
        <v>310</v>
      </c>
      <c r="L55" s="24" t="s">
        <v>315</v>
      </c>
      <c r="M55" s="21">
        <v>22285.93</v>
      </c>
      <c r="N55" s="21">
        <v>22285.93</v>
      </c>
      <c r="O55" s="19" t="s">
        <v>167</v>
      </c>
      <c r="P55" s="22" t="s">
        <v>168</v>
      </c>
    </row>
    <row r="56" spans="1:16" ht="24" customHeight="1" x14ac:dyDescent="0.55000000000000004">
      <c r="A56" s="20">
        <v>55</v>
      </c>
      <c r="B56" s="23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169</v>
      </c>
      <c r="I56" s="21">
        <v>32500</v>
      </c>
      <c r="J56" s="24" t="s">
        <v>276</v>
      </c>
      <c r="K56" s="19" t="s">
        <v>310</v>
      </c>
      <c r="L56" s="24" t="s">
        <v>315</v>
      </c>
      <c r="M56" s="21">
        <v>32500</v>
      </c>
      <c r="N56" s="21">
        <v>32500</v>
      </c>
      <c r="O56" s="19" t="s">
        <v>170</v>
      </c>
      <c r="P56" s="22" t="s">
        <v>171</v>
      </c>
    </row>
    <row r="57" spans="1:16" ht="24" customHeight="1" x14ac:dyDescent="0.55000000000000004">
      <c r="A57" s="20">
        <v>56</v>
      </c>
      <c r="B57" s="23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172</v>
      </c>
      <c r="I57" s="21">
        <v>19013.900000000001</v>
      </c>
      <c r="J57" s="24" t="s">
        <v>276</v>
      </c>
      <c r="K57" s="19" t="s">
        <v>310</v>
      </c>
      <c r="L57" s="24" t="s">
        <v>315</v>
      </c>
      <c r="M57" s="21">
        <v>19013.900000000001</v>
      </c>
      <c r="N57" s="21">
        <v>19013.900000000001</v>
      </c>
      <c r="O57" s="19" t="s">
        <v>173</v>
      </c>
      <c r="P57" s="22" t="s">
        <v>274</v>
      </c>
    </row>
    <row r="58" spans="1:16" ht="24" customHeight="1" x14ac:dyDescent="0.55000000000000004">
      <c r="A58" s="20">
        <v>57</v>
      </c>
      <c r="B58" s="23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174</v>
      </c>
      <c r="I58" s="21">
        <v>120000</v>
      </c>
      <c r="J58" s="24" t="s">
        <v>276</v>
      </c>
      <c r="K58" s="19" t="s">
        <v>310</v>
      </c>
      <c r="L58" s="24" t="s">
        <v>315</v>
      </c>
      <c r="M58" s="21">
        <v>120000</v>
      </c>
      <c r="N58" s="21">
        <v>120000</v>
      </c>
      <c r="O58" s="19" t="s">
        <v>175</v>
      </c>
      <c r="P58" s="22" t="s">
        <v>176</v>
      </c>
    </row>
    <row r="59" spans="1:16" ht="24" customHeight="1" x14ac:dyDescent="0.55000000000000004">
      <c r="A59" s="20">
        <v>58</v>
      </c>
      <c r="B59" s="23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177</v>
      </c>
      <c r="I59" s="21">
        <v>59677.4</v>
      </c>
      <c r="J59" s="24" t="s">
        <v>276</v>
      </c>
      <c r="K59" s="19" t="s">
        <v>311</v>
      </c>
      <c r="L59" s="24" t="s">
        <v>315</v>
      </c>
      <c r="M59" s="21">
        <v>59677.4</v>
      </c>
      <c r="N59" s="21">
        <v>59677.4</v>
      </c>
      <c r="O59" s="19" t="s">
        <v>178</v>
      </c>
      <c r="P59" s="22" t="s">
        <v>179</v>
      </c>
    </row>
    <row r="60" spans="1:16" ht="24" customHeight="1" x14ac:dyDescent="0.55000000000000004">
      <c r="A60" s="20">
        <v>59</v>
      </c>
      <c r="B60" s="23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180</v>
      </c>
      <c r="I60" s="21">
        <v>75000</v>
      </c>
      <c r="J60" s="24" t="s">
        <v>276</v>
      </c>
      <c r="K60" s="19" t="s">
        <v>310</v>
      </c>
      <c r="L60" s="24" t="s">
        <v>315</v>
      </c>
      <c r="M60" s="21">
        <v>75000</v>
      </c>
      <c r="N60" s="21">
        <v>75000</v>
      </c>
      <c r="O60" s="19" t="s">
        <v>181</v>
      </c>
      <c r="P60" s="22" t="s">
        <v>182</v>
      </c>
    </row>
    <row r="61" spans="1:16" ht="24" customHeight="1" x14ac:dyDescent="0.55000000000000004">
      <c r="A61" s="20">
        <v>60</v>
      </c>
      <c r="B61" s="23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183</v>
      </c>
      <c r="I61" s="21">
        <v>60480</v>
      </c>
      <c r="J61" s="24" t="s">
        <v>276</v>
      </c>
      <c r="K61" s="19" t="s">
        <v>310</v>
      </c>
      <c r="L61" s="24" t="s">
        <v>315</v>
      </c>
      <c r="M61" s="21">
        <v>60480</v>
      </c>
      <c r="N61" s="21">
        <v>60480</v>
      </c>
      <c r="O61" s="19" t="s">
        <v>184</v>
      </c>
      <c r="P61" s="22" t="s">
        <v>185</v>
      </c>
    </row>
    <row r="62" spans="1:16" ht="24" customHeight="1" x14ac:dyDescent="0.55000000000000004">
      <c r="A62" s="20">
        <v>61</v>
      </c>
      <c r="B62" s="23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186</v>
      </c>
      <c r="I62" s="21">
        <v>18300</v>
      </c>
      <c r="J62" s="24" t="s">
        <v>276</v>
      </c>
      <c r="K62" s="19" t="s">
        <v>310</v>
      </c>
      <c r="L62" s="24" t="s">
        <v>315</v>
      </c>
      <c r="M62" s="21">
        <v>18300</v>
      </c>
      <c r="N62" s="21">
        <v>18300</v>
      </c>
      <c r="O62" s="19" t="s">
        <v>187</v>
      </c>
      <c r="P62" s="22" t="s">
        <v>188</v>
      </c>
    </row>
    <row r="63" spans="1:16" ht="24" customHeight="1" x14ac:dyDescent="0.55000000000000004">
      <c r="A63" s="20">
        <v>62</v>
      </c>
      <c r="B63" s="23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301</v>
      </c>
      <c r="I63" s="21">
        <v>84483.87</v>
      </c>
      <c r="J63" s="24" t="s">
        <v>276</v>
      </c>
      <c r="K63" s="19" t="s">
        <v>311</v>
      </c>
      <c r="L63" s="24" t="s">
        <v>315</v>
      </c>
      <c r="M63" s="21">
        <v>84483.87</v>
      </c>
      <c r="N63" s="21">
        <v>84483.87</v>
      </c>
      <c r="O63" s="19" t="s">
        <v>189</v>
      </c>
      <c r="P63" s="22" t="s">
        <v>190</v>
      </c>
    </row>
    <row r="64" spans="1:16" ht="24" customHeight="1" x14ac:dyDescent="0.55000000000000004">
      <c r="A64" s="20">
        <v>63</v>
      </c>
      <c r="B64" s="23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191</v>
      </c>
      <c r="I64" s="21">
        <v>27000</v>
      </c>
      <c r="J64" s="24" t="s">
        <v>276</v>
      </c>
      <c r="K64" s="19" t="s">
        <v>310</v>
      </c>
      <c r="L64" s="24" t="s">
        <v>315</v>
      </c>
      <c r="M64" s="21">
        <v>27000</v>
      </c>
      <c r="N64" s="21">
        <v>27000</v>
      </c>
      <c r="O64" s="19" t="s">
        <v>133</v>
      </c>
      <c r="P64" s="22" t="s">
        <v>192</v>
      </c>
    </row>
    <row r="65" spans="1:16" ht="24" customHeight="1" x14ac:dyDescent="0.55000000000000004">
      <c r="A65" s="20">
        <v>64</v>
      </c>
      <c r="B65" s="23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314</v>
      </c>
      <c r="I65" s="21">
        <v>27000</v>
      </c>
      <c r="J65" s="24" t="s">
        <v>276</v>
      </c>
      <c r="K65" s="19" t="s">
        <v>310</v>
      </c>
      <c r="L65" s="24" t="s">
        <v>315</v>
      </c>
      <c r="M65" s="21">
        <v>27000</v>
      </c>
      <c r="N65" s="21">
        <v>27000</v>
      </c>
      <c r="O65" s="19" t="s">
        <v>92</v>
      </c>
      <c r="P65" s="22" t="s">
        <v>193</v>
      </c>
    </row>
    <row r="66" spans="1:16" ht="24" customHeight="1" x14ac:dyDescent="0.55000000000000004">
      <c r="A66" s="20">
        <v>65</v>
      </c>
      <c r="B66" s="23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306</v>
      </c>
      <c r="I66" s="21">
        <v>120000</v>
      </c>
      <c r="J66" s="24" t="s">
        <v>276</v>
      </c>
      <c r="K66" s="19" t="s">
        <v>310</v>
      </c>
      <c r="L66" s="24" t="s">
        <v>315</v>
      </c>
      <c r="M66" s="21">
        <v>120000</v>
      </c>
      <c r="N66" s="21">
        <v>120000</v>
      </c>
      <c r="O66" s="19" t="s">
        <v>194</v>
      </c>
      <c r="P66" s="22" t="s">
        <v>195</v>
      </c>
    </row>
    <row r="67" spans="1:16" ht="24" customHeight="1" x14ac:dyDescent="0.55000000000000004">
      <c r="A67" s="20">
        <v>66</v>
      </c>
      <c r="B67" s="23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196</v>
      </c>
      <c r="I67" s="21">
        <v>35600</v>
      </c>
      <c r="J67" s="24" t="s">
        <v>276</v>
      </c>
      <c r="K67" s="19" t="s">
        <v>310</v>
      </c>
      <c r="L67" s="24" t="s">
        <v>315</v>
      </c>
      <c r="M67" s="21">
        <v>35600</v>
      </c>
      <c r="N67" s="21">
        <v>35600</v>
      </c>
      <c r="O67" s="19" t="s">
        <v>197</v>
      </c>
      <c r="P67" s="22" t="s">
        <v>198</v>
      </c>
    </row>
    <row r="68" spans="1:16" ht="24" customHeight="1" x14ac:dyDescent="0.55000000000000004">
      <c r="A68" s="20">
        <v>67</v>
      </c>
      <c r="B68" s="23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199</v>
      </c>
      <c r="I68" s="21">
        <v>15000</v>
      </c>
      <c r="J68" s="24" t="s">
        <v>276</v>
      </c>
      <c r="K68" s="19" t="s">
        <v>310</v>
      </c>
      <c r="L68" s="24" t="s">
        <v>315</v>
      </c>
      <c r="M68" s="21">
        <v>15000</v>
      </c>
      <c r="N68" s="21">
        <v>15000</v>
      </c>
      <c r="O68" s="19" t="s">
        <v>200</v>
      </c>
      <c r="P68" s="22" t="s">
        <v>201</v>
      </c>
    </row>
    <row r="69" spans="1:16" ht="24" customHeight="1" x14ac:dyDescent="0.55000000000000004">
      <c r="A69" s="20">
        <v>68</v>
      </c>
      <c r="B69" s="23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202</v>
      </c>
      <c r="I69" s="21">
        <v>40000</v>
      </c>
      <c r="J69" s="24" t="s">
        <v>276</v>
      </c>
      <c r="K69" s="19" t="s">
        <v>310</v>
      </c>
      <c r="L69" s="24" t="s">
        <v>315</v>
      </c>
      <c r="M69" s="21">
        <v>40000</v>
      </c>
      <c r="N69" s="21">
        <v>40000</v>
      </c>
      <c r="O69" s="19" t="s">
        <v>203</v>
      </c>
      <c r="P69" s="22" t="s">
        <v>204</v>
      </c>
    </row>
    <row r="70" spans="1:16" ht="24" customHeight="1" x14ac:dyDescent="0.55000000000000004">
      <c r="A70" s="20">
        <v>69</v>
      </c>
      <c r="B70" s="23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205</v>
      </c>
      <c r="I70" s="21">
        <v>13200</v>
      </c>
      <c r="J70" s="24" t="s">
        <v>276</v>
      </c>
      <c r="K70" s="19" t="s">
        <v>310</v>
      </c>
      <c r="L70" s="24" t="s">
        <v>315</v>
      </c>
      <c r="M70" s="21">
        <v>13200</v>
      </c>
      <c r="N70" s="21">
        <v>13200</v>
      </c>
      <c r="O70" s="19" t="s">
        <v>206</v>
      </c>
      <c r="P70" s="22" t="s">
        <v>207</v>
      </c>
    </row>
    <row r="71" spans="1:16" ht="24" customHeight="1" x14ac:dyDescent="0.55000000000000004">
      <c r="A71" s="20">
        <v>70</v>
      </c>
      <c r="B71" s="23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304</v>
      </c>
      <c r="I71" s="21">
        <v>11000</v>
      </c>
      <c r="J71" s="24" t="s">
        <v>276</v>
      </c>
      <c r="K71" s="19" t="s">
        <v>310</v>
      </c>
      <c r="L71" s="24" t="s">
        <v>315</v>
      </c>
      <c r="M71" s="21">
        <v>11000</v>
      </c>
      <c r="N71" s="21">
        <v>11000</v>
      </c>
      <c r="O71" s="19" t="s">
        <v>208</v>
      </c>
      <c r="P71" s="22" t="s">
        <v>209</v>
      </c>
    </row>
    <row r="72" spans="1:16" ht="24" customHeight="1" x14ac:dyDescent="0.55000000000000004">
      <c r="A72" s="20">
        <v>71</v>
      </c>
      <c r="B72" s="23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210</v>
      </c>
      <c r="I72" s="21">
        <v>32685</v>
      </c>
      <c r="J72" s="24" t="s">
        <v>276</v>
      </c>
      <c r="K72" s="19" t="s">
        <v>310</v>
      </c>
      <c r="L72" s="24" t="s">
        <v>315</v>
      </c>
      <c r="M72" s="21">
        <v>32685</v>
      </c>
      <c r="N72" s="21">
        <v>32685</v>
      </c>
      <c r="O72" s="19" t="s">
        <v>211</v>
      </c>
      <c r="P72" s="22" t="s">
        <v>212</v>
      </c>
    </row>
    <row r="73" spans="1:16" ht="24" customHeight="1" x14ac:dyDescent="0.55000000000000004">
      <c r="A73" s="20">
        <v>72</v>
      </c>
      <c r="B73" s="23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213</v>
      </c>
      <c r="I73" s="21">
        <v>57500</v>
      </c>
      <c r="J73" s="24" t="s">
        <v>276</v>
      </c>
      <c r="K73" s="19" t="s">
        <v>310</v>
      </c>
      <c r="L73" s="24" t="s">
        <v>315</v>
      </c>
      <c r="M73" s="21">
        <v>57500</v>
      </c>
      <c r="N73" s="21">
        <v>57500</v>
      </c>
      <c r="O73" s="19" t="s">
        <v>86</v>
      </c>
      <c r="P73" s="22" t="s">
        <v>214</v>
      </c>
    </row>
    <row r="74" spans="1:16" ht="24" customHeight="1" x14ac:dyDescent="0.55000000000000004">
      <c r="A74" s="20">
        <v>73</v>
      </c>
      <c r="B74" s="23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302</v>
      </c>
      <c r="I74" s="21">
        <v>38000</v>
      </c>
      <c r="J74" s="24" t="s">
        <v>276</v>
      </c>
      <c r="K74" s="19" t="s">
        <v>310</v>
      </c>
      <c r="L74" s="24" t="s">
        <v>315</v>
      </c>
      <c r="M74" s="21">
        <v>38000</v>
      </c>
      <c r="N74" s="21">
        <v>38000</v>
      </c>
      <c r="O74" s="19" t="s">
        <v>215</v>
      </c>
      <c r="P74" s="22" t="s">
        <v>216</v>
      </c>
    </row>
    <row r="75" spans="1:16" ht="24" customHeight="1" x14ac:dyDescent="0.55000000000000004">
      <c r="A75" s="20">
        <v>74</v>
      </c>
      <c r="B75" s="23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217</v>
      </c>
      <c r="I75" s="21">
        <v>13000</v>
      </c>
      <c r="J75" s="24" t="s">
        <v>276</v>
      </c>
      <c r="K75" s="19" t="s">
        <v>310</v>
      </c>
      <c r="L75" s="24" t="s">
        <v>315</v>
      </c>
      <c r="M75" s="21">
        <v>13000</v>
      </c>
      <c r="N75" s="21">
        <v>13000</v>
      </c>
      <c r="O75" s="19" t="s">
        <v>83</v>
      </c>
      <c r="P75" s="22" t="s">
        <v>218</v>
      </c>
    </row>
    <row r="76" spans="1:16" ht="24" customHeight="1" x14ac:dyDescent="0.55000000000000004">
      <c r="A76" s="20">
        <v>75</v>
      </c>
      <c r="B76" s="23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303</v>
      </c>
      <c r="I76" s="21">
        <v>25000</v>
      </c>
      <c r="J76" s="24" t="s">
        <v>276</v>
      </c>
      <c r="K76" s="19" t="s">
        <v>310</v>
      </c>
      <c r="L76" s="24" t="s">
        <v>315</v>
      </c>
      <c r="M76" s="21">
        <v>25000</v>
      </c>
      <c r="N76" s="21">
        <v>25000</v>
      </c>
      <c r="O76" s="19" t="s">
        <v>83</v>
      </c>
      <c r="P76" s="22" t="s">
        <v>219</v>
      </c>
    </row>
    <row r="77" spans="1:16" ht="24" customHeight="1" x14ac:dyDescent="0.55000000000000004">
      <c r="A77" s="20">
        <v>76</v>
      </c>
      <c r="B77" s="23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220</v>
      </c>
      <c r="I77" s="21">
        <v>20566</v>
      </c>
      <c r="J77" s="24" t="s">
        <v>276</v>
      </c>
      <c r="K77" s="19" t="s">
        <v>310</v>
      </c>
      <c r="L77" s="24" t="s">
        <v>315</v>
      </c>
      <c r="M77" s="21">
        <v>20566</v>
      </c>
      <c r="N77" s="21">
        <v>20566</v>
      </c>
      <c r="O77" s="19" t="s">
        <v>83</v>
      </c>
      <c r="P77" s="22" t="s">
        <v>221</v>
      </c>
    </row>
    <row r="78" spans="1:16" ht="24" customHeight="1" x14ac:dyDescent="0.55000000000000004">
      <c r="A78" s="20">
        <v>77</v>
      </c>
      <c r="B78" s="23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305</v>
      </c>
      <c r="I78" s="21">
        <v>184000</v>
      </c>
      <c r="J78" s="24" t="s">
        <v>276</v>
      </c>
      <c r="K78" s="19" t="s">
        <v>310</v>
      </c>
      <c r="L78" s="24" t="s">
        <v>315</v>
      </c>
      <c r="M78" s="21">
        <v>184000</v>
      </c>
      <c r="N78" s="21">
        <v>184000</v>
      </c>
      <c r="O78" s="19" t="s">
        <v>83</v>
      </c>
      <c r="P78" s="22" t="s">
        <v>222</v>
      </c>
    </row>
    <row r="79" spans="1:16" ht="24" customHeight="1" x14ac:dyDescent="0.55000000000000004">
      <c r="A79" s="20">
        <v>78</v>
      </c>
      <c r="B79" s="23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223</v>
      </c>
      <c r="I79" s="21">
        <v>18000</v>
      </c>
      <c r="J79" s="24" t="s">
        <v>276</v>
      </c>
      <c r="K79" s="19" t="s">
        <v>310</v>
      </c>
      <c r="L79" s="24" t="s">
        <v>315</v>
      </c>
      <c r="M79" s="21">
        <v>18000</v>
      </c>
      <c r="N79" s="21">
        <v>18000</v>
      </c>
      <c r="O79" s="19" t="s">
        <v>224</v>
      </c>
      <c r="P79" s="22" t="s">
        <v>225</v>
      </c>
    </row>
    <row r="80" spans="1:16" ht="24" customHeight="1" x14ac:dyDescent="0.55000000000000004">
      <c r="A80" s="20">
        <v>79</v>
      </c>
      <c r="B80" s="23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307</v>
      </c>
      <c r="I80" s="21">
        <v>110000</v>
      </c>
      <c r="J80" s="24" t="s">
        <v>276</v>
      </c>
      <c r="K80" s="19" t="s">
        <v>310</v>
      </c>
      <c r="L80" s="24" t="s">
        <v>315</v>
      </c>
      <c r="M80" s="21">
        <v>110000</v>
      </c>
      <c r="N80" s="21">
        <v>110000</v>
      </c>
      <c r="O80" s="19" t="s">
        <v>83</v>
      </c>
      <c r="P80" s="22" t="s">
        <v>226</v>
      </c>
    </row>
    <row r="81" spans="1:16" ht="24" customHeight="1" x14ac:dyDescent="0.55000000000000004">
      <c r="A81" s="20">
        <v>80</v>
      </c>
      <c r="B81" s="23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227</v>
      </c>
      <c r="I81" s="21">
        <v>21500</v>
      </c>
      <c r="J81" s="24" t="s">
        <v>276</v>
      </c>
      <c r="K81" s="19" t="s">
        <v>310</v>
      </c>
      <c r="L81" s="24" t="s">
        <v>315</v>
      </c>
      <c r="M81" s="21">
        <v>21500</v>
      </c>
      <c r="N81" s="21">
        <v>21500</v>
      </c>
      <c r="O81" s="19" t="s">
        <v>228</v>
      </c>
      <c r="P81" s="22" t="s">
        <v>229</v>
      </c>
    </row>
    <row r="82" spans="1:16" ht="24" customHeight="1" x14ac:dyDescent="0.55000000000000004">
      <c r="A82" s="20">
        <v>81</v>
      </c>
      <c r="B82" s="23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306</v>
      </c>
      <c r="I82" s="21">
        <v>240000</v>
      </c>
      <c r="J82" s="24" t="s">
        <v>276</v>
      </c>
      <c r="K82" s="19" t="s">
        <v>310</v>
      </c>
      <c r="L82" s="24" t="s">
        <v>315</v>
      </c>
      <c r="M82" s="21">
        <v>240000</v>
      </c>
      <c r="N82" s="21">
        <v>240000</v>
      </c>
      <c r="O82" s="19" t="s">
        <v>194</v>
      </c>
      <c r="P82" s="22" t="s">
        <v>275</v>
      </c>
    </row>
    <row r="83" spans="1:16" ht="24" customHeight="1" x14ac:dyDescent="0.55000000000000004">
      <c r="A83" s="20">
        <v>82</v>
      </c>
      <c r="B83" s="23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230</v>
      </c>
      <c r="I83" s="21">
        <v>18000</v>
      </c>
      <c r="J83" s="24" t="s">
        <v>276</v>
      </c>
      <c r="K83" s="19" t="s">
        <v>311</v>
      </c>
      <c r="L83" s="24" t="s">
        <v>315</v>
      </c>
      <c r="M83" s="21">
        <v>18000</v>
      </c>
      <c r="N83" s="21">
        <v>18000</v>
      </c>
      <c r="O83" s="19" t="s">
        <v>127</v>
      </c>
      <c r="P83" s="22" t="s">
        <v>231</v>
      </c>
    </row>
    <row r="84" spans="1:16" ht="24" customHeight="1" x14ac:dyDescent="0.55000000000000004">
      <c r="A84" s="20">
        <v>83</v>
      </c>
      <c r="B84" s="23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232</v>
      </c>
      <c r="I84" s="21">
        <v>24000</v>
      </c>
      <c r="J84" s="24" t="s">
        <v>276</v>
      </c>
      <c r="K84" s="19" t="s">
        <v>311</v>
      </c>
      <c r="L84" s="24" t="s">
        <v>315</v>
      </c>
      <c r="M84" s="21">
        <v>24000</v>
      </c>
      <c r="N84" s="21">
        <v>24000</v>
      </c>
      <c r="O84" s="19" t="s">
        <v>112</v>
      </c>
      <c r="P84" s="22" t="s">
        <v>233</v>
      </c>
    </row>
    <row r="85" spans="1:16" ht="24" customHeight="1" x14ac:dyDescent="0.55000000000000004">
      <c r="A85" s="20">
        <v>84</v>
      </c>
      <c r="B85" s="23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234</v>
      </c>
      <c r="I85" s="21">
        <v>12000</v>
      </c>
      <c r="J85" s="24" t="s">
        <v>276</v>
      </c>
      <c r="K85" s="19" t="s">
        <v>311</v>
      </c>
      <c r="L85" s="24" t="s">
        <v>315</v>
      </c>
      <c r="M85" s="21">
        <v>12000</v>
      </c>
      <c r="N85" s="21">
        <v>12000</v>
      </c>
      <c r="O85" s="19" t="s">
        <v>243</v>
      </c>
      <c r="P85" s="22" t="s">
        <v>235</v>
      </c>
    </row>
    <row r="86" spans="1:16" ht="24" customHeight="1" x14ac:dyDescent="0.55000000000000004">
      <c r="A86" s="20">
        <v>85</v>
      </c>
      <c r="B86" s="23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236</v>
      </c>
      <c r="I86" s="21">
        <v>24000</v>
      </c>
      <c r="J86" s="24" t="s">
        <v>276</v>
      </c>
      <c r="K86" s="19" t="s">
        <v>311</v>
      </c>
      <c r="L86" s="24" t="s">
        <v>315</v>
      </c>
      <c r="M86" s="21">
        <v>24000</v>
      </c>
      <c r="N86" s="21">
        <v>24000</v>
      </c>
      <c r="O86" s="19" t="s">
        <v>121</v>
      </c>
      <c r="P86" s="22" t="s">
        <v>237</v>
      </c>
    </row>
    <row r="87" spans="1:16" ht="24" customHeight="1" x14ac:dyDescent="0.55000000000000004">
      <c r="A87" s="20">
        <v>86</v>
      </c>
      <c r="B87" s="23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238</v>
      </c>
      <c r="I87" s="21">
        <v>48000</v>
      </c>
      <c r="J87" s="24" t="s">
        <v>276</v>
      </c>
      <c r="K87" s="19" t="s">
        <v>311</v>
      </c>
      <c r="L87" s="24" t="s">
        <v>315</v>
      </c>
      <c r="M87" s="21">
        <v>48000</v>
      </c>
      <c r="N87" s="21">
        <v>48000</v>
      </c>
      <c r="O87" s="19" t="s">
        <v>115</v>
      </c>
      <c r="P87" s="22" t="s">
        <v>239</v>
      </c>
    </row>
    <row r="88" spans="1:16" ht="24" customHeight="1" x14ac:dyDescent="0.55000000000000004">
      <c r="A88" s="20">
        <v>87</v>
      </c>
      <c r="B88" s="23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240</v>
      </c>
      <c r="I88" s="21">
        <v>18000</v>
      </c>
      <c r="J88" s="24" t="s">
        <v>276</v>
      </c>
      <c r="K88" s="19" t="s">
        <v>311</v>
      </c>
      <c r="L88" s="24" t="s">
        <v>315</v>
      </c>
      <c r="M88" s="21">
        <v>18000</v>
      </c>
      <c r="N88" s="21">
        <v>18000</v>
      </c>
      <c r="O88" s="19" t="s">
        <v>130</v>
      </c>
      <c r="P88" s="22" t="s">
        <v>241</v>
      </c>
    </row>
    <row r="89" spans="1:16" ht="24" customHeight="1" x14ac:dyDescent="0.55000000000000004">
      <c r="A89" s="20">
        <v>88</v>
      </c>
      <c r="B89" s="23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242</v>
      </c>
      <c r="I89" s="21">
        <v>12000</v>
      </c>
      <c r="J89" s="24" t="s">
        <v>276</v>
      </c>
      <c r="K89" s="19" t="s">
        <v>311</v>
      </c>
      <c r="L89" s="24" t="s">
        <v>315</v>
      </c>
      <c r="M89" s="21">
        <v>12000</v>
      </c>
      <c r="N89" s="21">
        <v>12000</v>
      </c>
      <c r="O89" s="19" t="s">
        <v>243</v>
      </c>
      <c r="P89" s="22" t="s">
        <v>244</v>
      </c>
    </row>
    <row r="90" spans="1:16" ht="24" customHeight="1" x14ac:dyDescent="0.55000000000000004">
      <c r="A90" s="20">
        <v>89</v>
      </c>
      <c r="B90" s="23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245</v>
      </c>
      <c r="I90" s="21">
        <v>12000</v>
      </c>
      <c r="J90" s="24" t="s">
        <v>276</v>
      </c>
      <c r="K90" s="19" t="s">
        <v>311</v>
      </c>
      <c r="L90" s="24" t="s">
        <v>315</v>
      </c>
      <c r="M90" s="21">
        <v>12000</v>
      </c>
      <c r="N90" s="21">
        <v>12000</v>
      </c>
      <c r="O90" s="19" t="s">
        <v>124</v>
      </c>
      <c r="P90" s="22" t="s">
        <v>246</v>
      </c>
    </row>
    <row r="91" spans="1:16" ht="24" customHeight="1" x14ac:dyDescent="0.55000000000000004">
      <c r="A91" s="20">
        <v>90</v>
      </c>
      <c r="B91" s="23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89</v>
      </c>
      <c r="I91" s="21">
        <v>54000</v>
      </c>
      <c r="J91" s="24" t="s">
        <v>276</v>
      </c>
      <c r="K91" s="19" t="s">
        <v>311</v>
      </c>
      <c r="L91" s="24" t="s">
        <v>315</v>
      </c>
      <c r="M91" s="21">
        <v>54000</v>
      </c>
      <c r="N91" s="21">
        <v>54000</v>
      </c>
      <c r="O91" s="19" t="s">
        <v>92</v>
      </c>
      <c r="P91" s="22" t="s">
        <v>247</v>
      </c>
    </row>
    <row r="92" spans="1:16" ht="24" customHeight="1" x14ac:dyDescent="0.55000000000000004">
      <c r="A92" s="20">
        <v>91</v>
      </c>
      <c r="B92" s="23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248</v>
      </c>
      <c r="I92" s="21">
        <v>12000</v>
      </c>
      <c r="J92" s="24" t="s">
        <v>276</v>
      </c>
      <c r="K92" s="19" t="s">
        <v>311</v>
      </c>
      <c r="L92" s="24" t="s">
        <v>315</v>
      </c>
      <c r="M92" s="21">
        <v>12000</v>
      </c>
      <c r="N92" s="21">
        <v>12000</v>
      </c>
      <c r="O92" s="19" t="s">
        <v>249</v>
      </c>
      <c r="P92" s="22" t="s">
        <v>250</v>
      </c>
    </row>
    <row r="93" spans="1:16" ht="24" customHeight="1" x14ac:dyDescent="0.55000000000000004">
      <c r="A93" s="20">
        <v>92</v>
      </c>
      <c r="B93" s="23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251</v>
      </c>
      <c r="I93" s="21">
        <v>72000</v>
      </c>
      <c r="J93" s="24" t="s">
        <v>276</v>
      </c>
      <c r="K93" s="19" t="s">
        <v>311</v>
      </c>
      <c r="L93" s="24" t="s">
        <v>315</v>
      </c>
      <c r="M93" s="21">
        <v>72000</v>
      </c>
      <c r="N93" s="21">
        <v>72000</v>
      </c>
      <c r="O93" s="19" t="s">
        <v>163</v>
      </c>
      <c r="P93" s="22" t="s">
        <v>252</v>
      </c>
    </row>
    <row r="94" spans="1:16" ht="24" customHeight="1" x14ac:dyDescent="0.55000000000000004">
      <c r="A94" s="20">
        <v>93</v>
      </c>
      <c r="B94" s="23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253</v>
      </c>
      <c r="I94" s="21">
        <v>51900</v>
      </c>
      <c r="J94" s="24" t="s">
        <v>276</v>
      </c>
      <c r="K94" s="19" t="s">
        <v>311</v>
      </c>
      <c r="L94" s="24" t="s">
        <v>315</v>
      </c>
      <c r="M94" s="21">
        <v>51900</v>
      </c>
      <c r="N94" s="21">
        <v>51900</v>
      </c>
      <c r="O94" s="19" t="s">
        <v>254</v>
      </c>
      <c r="P94" s="22" t="s">
        <v>255</v>
      </c>
    </row>
    <row r="95" spans="1:16" ht="24" customHeight="1" x14ac:dyDescent="0.55000000000000004">
      <c r="A95" s="20">
        <v>94</v>
      </c>
      <c r="B95" s="23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256</v>
      </c>
      <c r="I95" s="21">
        <v>43118.31</v>
      </c>
      <c r="J95" s="24" t="s">
        <v>276</v>
      </c>
      <c r="K95" s="19" t="s">
        <v>310</v>
      </c>
      <c r="L95" s="24" t="s">
        <v>315</v>
      </c>
      <c r="M95" s="21">
        <v>43118.31</v>
      </c>
      <c r="N95" s="21">
        <v>43118.31</v>
      </c>
      <c r="O95" s="19" t="s">
        <v>316</v>
      </c>
      <c r="P95" s="22" t="s">
        <v>257</v>
      </c>
    </row>
    <row r="96" spans="1:16" ht="24" customHeight="1" x14ac:dyDescent="0.55000000000000004">
      <c r="A96" s="20">
        <v>95</v>
      </c>
      <c r="B96" s="23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258</v>
      </c>
      <c r="I96" s="21">
        <v>13320</v>
      </c>
      <c r="J96" s="24" t="s">
        <v>276</v>
      </c>
      <c r="K96" s="19" t="s">
        <v>311</v>
      </c>
      <c r="L96" s="24" t="s">
        <v>315</v>
      </c>
      <c r="M96" s="21">
        <v>13320</v>
      </c>
      <c r="N96" s="21">
        <v>13320</v>
      </c>
      <c r="O96" s="19" t="s">
        <v>259</v>
      </c>
      <c r="P96" s="22" t="s">
        <v>260</v>
      </c>
    </row>
    <row r="97" spans="1:16" ht="24" customHeight="1" x14ac:dyDescent="0.55000000000000004">
      <c r="A97" s="20">
        <v>96</v>
      </c>
      <c r="B97" s="23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261</v>
      </c>
      <c r="I97" s="21">
        <v>50900</v>
      </c>
      <c r="J97" s="24" t="s">
        <v>276</v>
      </c>
      <c r="K97" s="19" t="s">
        <v>311</v>
      </c>
      <c r="L97" s="24" t="s">
        <v>315</v>
      </c>
      <c r="M97" s="21">
        <v>50900</v>
      </c>
      <c r="N97" s="21">
        <v>50900</v>
      </c>
      <c r="O97" s="19" t="s">
        <v>317</v>
      </c>
      <c r="P97" s="22" t="s">
        <v>262</v>
      </c>
    </row>
    <row r="98" spans="1:16" ht="24" customHeight="1" x14ac:dyDescent="0.55000000000000004">
      <c r="A98" s="20">
        <v>97</v>
      </c>
      <c r="B98" s="23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263</v>
      </c>
      <c r="I98" s="21">
        <v>47000</v>
      </c>
      <c r="J98" s="24" t="s">
        <v>276</v>
      </c>
      <c r="K98" s="19" t="s">
        <v>311</v>
      </c>
      <c r="L98" s="24" t="s">
        <v>315</v>
      </c>
      <c r="M98" s="21">
        <v>47000</v>
      </c>
      <c r="N98" s="21">
        <v>47000</v>
      </c>
      <c r="O98" s="19" t="s">
        <v>264</v>
      </c>
      <c r="P98" s="22" t="s">
        <v>265</v>
      </c>
    </row>
    <row r="99" spans="1:16" ht="24" customHeight="1" x14ac:dyDescent="0.55000000000000004">
      <c r="A99" s="20">
        <v>98</v>
      </c>
      <c r="B99" s="23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308</v>
      </c>
      <c r="I99" s="21">
        <v>249500</v>
      </c>
      <c r="J99" s="24" t="s">
        <v>276</v>
      </c>
      <c r="K99" s="19" t="s">
        <v>311</v>
      </c>
      <c r="L99" s="24" t="s">
        <v>315</v>
      </c>
      <c r="M99" s="21">
        <v>249500</v>
      </c>
      <c r="N99" s="21">
        <v>249500</v>
      </c>
      <c r="O99" s="19" t="s">
        <v>83</v>
      </c>
      <c r="P99" s="22" t="s">
        <v>267</v>
      </c>
    </row>
    <row r="100" spans="1:16" ht="24" customHeight="1" x14ac:dyDescent="0.55000000000000004">
      <c r="A100" s="20">
        <v>99</v>
      </c>
      <c r="B100" s="23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309</v>
      </c>
      <c r="I100" s="21">
        <v>116000</v>
      </c>
      <c r="J100" s="24" t="s">
        <v>276</v>
      </c>
      <c r="K100" s="19" t="s">
        <v>310</v>
      </c>
      <c r="L100" s="24" t="s">
        <v>315</v>
      </c>
      <c r="M100" s="21">
        <v>116000</v>
      </c>
      <c r="N100" s="21">
        <v>116000</v>
      </c>
      <c r="O100" s="19" t="s">
        <v>215</v>
      </c>
      <c r="P100" s="22" t="s">
        <v>268</v>
      </c>
    </row>
    <row r="101" spans="1:16" ht="24" customHeight="1" x14ac:dyDescent="0.55000000000000004">
      <c r="A101" s="20">
        <v>100</v>
      </c>
      <c r="B101" s="23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270</v>
      </c>
      <c r="I101" s="21">
        <v>493000</v>
      </c>
      <c r="J101" s="24" t="s">
        <v>276</v>
      </c>
      <c r="K101" s="19" t="s">
        <v>311</v>
      </c>
      <c r="L101" s="24" t="s">
        <v>315</v>
      </c>
      <c r="M101" s="21">
        <v>493000</v>
      </c>
      <c r="N101" s="21">
        <v>493000</v>
      </c>
      <c r="O101" s="19" t="s">
        <v>86</v>
      </c>
      <c r="P101" s="22" t="s">
        <v>269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aom ....</cp:lastModifiedBy>
  <dcterms:created xsi:type="dcterms:W3CDTF">2024-09-18T07:07:46Z</dcterms:created>
  <dcterms:modified xsi:type="dcterms:W3CDTF">2025-04-29T10:08:06Z</dcterms:modified>
</cp:coreProperties>
</file>